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E69FB406-5A8F-4E9B-94BD-D1E5CE4EC5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RS" sheetId="1" r:id="rId1"/>
  </sheets>
  <definedNames>
    <definedName name="_xlnm._FilterDatabase" localSheetId="0" hidden="1">DRS!$A$3:$J$152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<sst xmlns="http://schemas.openxmlformats.org/spreadsheetml/2006/main" count="323" uniqueCount="320">
  <si>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</si>
  <si>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</si>
  <si>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</si>
  <si>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</si>
  <si>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</si>
  <si>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</si>
  <si>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</si>
  <si>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</si>
  <si>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</si>
  <si>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</si>
  <si>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</si>
  <si>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</si>
  <si>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</si>
  <si>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</si>
  <si>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</si>
  <si>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</si>
  <si>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</si>
  <si>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</si>
  <si>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</si>
  <si>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</si>
  <si>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</si>
  <si>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</si>
  <si>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</si>
  <si>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</si>
  <si>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</si>
  <si>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</si>
  <si>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</si>
  <si>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Zeta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</si>
  <si>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</si>
  <si>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</si>
  <si>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</si>
  <si>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</si>
  <si>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</si>
  <si>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</si>
  <si>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</si>
  <si>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</si>
  <si>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</si>
  <si>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</si>
  <si>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</si>
  <si>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</si>
  <si>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</si>
  <si>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</si>
  <si>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</si>
  <si>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</si>
  <si>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</si>
  <si>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</si>
  <si>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</si>
  <si>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</si>
  <si>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</si>
  <si>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</si>
  <si>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</si>
  <si>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</si>
  <si>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</si>
  <si>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</si>
  <si>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</si>
  <si>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</si>
  <si>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</si>
  <si>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</si>
  <si>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</si>
  <si>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</si>
  <si>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</si>
  <si>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</si>
  <si>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</si>
  <si>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</si>
  <si>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</si>
  <si>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</si>
  <si>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</si>
  <si>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</si>
  <si>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</si>
  <si>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</si>
  <si>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</si>
  <si>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</si>
  <si>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</si>
  <si>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</si>
  <si>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</si>
  <si>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</si>
  <si>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</si>
  <si>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</si>
  <si>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</si>
  <si>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</si>
  <si>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</si>
  <si>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</si>
  <si>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</si>
  <si>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</si>
  <si>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</si>
  <si>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</si>
  <si>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</si>
  <si>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</si>
  <si>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</si>
  <si>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</si>
  <si>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</si>
  <si>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</si>
  <si>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</si>
  <si>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</si>
  <si>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</si>
  <si>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</si>
  <si>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</si>
  <si>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</si>
  <si>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</si>
  <si>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</si>
  <si>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</si>
  <si>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</si>
  <si>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</si>
  <si>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</si>
  <si>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</si>
  <si>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</si>
  <si>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</si>
  <si>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</si>
  <si>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</si>
  <si>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</si>
  <si>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</si>
  <si>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</si>
  <si>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</si>
  <si>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</si>
  <si>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</si>
  <si>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</si>
  <si>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</si>
  <si>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</si>
  <si>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</si>
  <si>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</si>
  <si>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</si>
  <si>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</si>
  <si>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</si>
  <si>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</si>
  <si>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</si>
  <si>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</si>
  <si>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</si>
  <si>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</si>
  <si>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</si>
  <si>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</si>
  <si>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</si>
  <si>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</si>
  <si>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</si>
  <si>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</si>
  <si>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</si>
  <si>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</si>
  <si>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</si>
  <si>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</si>
  <si>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</si>
  <si>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</si>
  <si>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</si>
  <si>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</si>
  <si>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</si>
  <si>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</si>
  <si>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</si>
  <si>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</si>
  <si>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</si>
  <si>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</si>
  <si>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</si>
  <si>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</si>
  <si>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</si>
  <si>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</si>
  <si>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</si>
  <si>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</si>
  <si>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</si>
  <si>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</si>
  <si>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</si>
  <si>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</si>
  <si>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</si>
  <si>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</si>
  <si>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Eta Omega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</si>
  <si>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</si>
  <si>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</si>
  <si>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</si>
  <si>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</si>
  <si>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</si>
  <si>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</si>
  <si>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</si>
  <si>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</si>
  <si>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</si>
  <si>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</si>
  <si>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</si>
  <si>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</si>
  <si>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</si>
  <si>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</si>
  <si>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</si>
  <si>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</si>
  <si>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</si>
  <si>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</si>
  <si>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</si>
  <si>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</si>
  <si>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</si>
  <si>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</si>
  <si>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</si>
  <si>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</si>
  <si>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</si>
  <si>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</si>
  <si>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</si>
  <si>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</si>
  <si>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</si>
  <si>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</si>
  <si>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</si>
  <si>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</si>
  <si>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</si>
  <si>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</si>
  <si>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</si>
  <si>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</si>
  <si>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</si>
  <si>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</si>
  <si>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</si>
  <si>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</si>
  <si>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</si>
  <si>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</si>
  <si>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</si>
  <si>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</si>
  <si>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</si>
  <si>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</si>
  <si>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</si>
  <si>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</si>
  <si>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</si>
  <si>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</si>
  <si>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</si>
  <si>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</si>
  <si>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</si>
  <si>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</si>
  <si>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</si>
  <si>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</si>
  <si>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</si>
  <si>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</si>
  <si>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</si>
  <si>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</si>
  <si>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</si>
  <si>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</si>
  <si>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</si>
  <si>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</si>
  <si>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</si>
  <si>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</si>
  <si>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</si>
  <si>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</si>
  <si>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</si>
  <si>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</si>
  <si>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</si>
  <si>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</si>
  <si>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</si>
  <si>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Memphis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</si>
  <si>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</si>
  <si>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</si>
  <si>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</si>
  <si>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</si>
  <si>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</si>
  <si>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</si>
  <si>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</si>
  <si>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</si>
  <si>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</si>
  <si>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</si>
  <si>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</si>
  <si>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</si>
  <si>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</si>
  <si>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</si>
  <si>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</si>
  <si>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</si>
  <si>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</si>
  <si>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</si>
  <si>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</si>
  <si>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</si>
  <si>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</si>
  <si>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</si>
  <si>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</si>
  <si>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</si>
  <si>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</si>
  <si>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</si>
  <si>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</si>
  <si>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</si>
  <si>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</si>
  <si>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</si>
  <si>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</si>
  <si>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</si>
  <si>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</si>
  <si>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</si>
  <si>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</si>
  <si>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</si>
  <si>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</si>
  <si>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</si>
  <si>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</si>
  <si>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</si>
  <si>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</si>
  <si>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</si>
  <si>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</si>
  <si>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</si>
  <si>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</si>
  <si>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</si>
  <si>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</si>
  <si>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</si>
  <si>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</si>
  <si>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</si>
  <si>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Portland State University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</si>
  <si>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</si>
  <si>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</si>
  <si>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</si>
  <si>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</si>
  <si>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</si>
  <si>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</si>
  <si>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</si>
  <si>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</si>
  <si>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</si>
  <si>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</si>
  <si>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</si>
  <si>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</si>
  <si>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</si>
  <si>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</si>
  <si>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</si>
  <si>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</si>
  <si>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</si>
  <si>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</si>
  <si>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</si>
  <si>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</si>
  <si>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</si>
  <si>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</si>
  <si>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</si>
  <si>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</si>
  <si>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</si>
  <si>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</si>
  <si>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</si>
  <si>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</si>
  <si>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</si>
  <si>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February Bank Statement</t>
  </si>
  <si>
    <t>February bank statement</t>
  </si>
  <si>
    <t>January and February Greekbill Reports</t>
  </si>
  <si>
    <t>February Greekbill report</t>
  </si>
  <si>
    <t>October/November/December/January/February Greekbill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</si>
</sst>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2"/>
  <sheetViews>
    <sheetView tabSelected="1" zoomScale="71" zoomScaleNormal="70" zoomScaleSheetLayoutView="100" workbookViewId="0">
      <pane xSplit="4" ySplit="3" topLeftCell="E10" activePane="bottomRight" state="frozen"/>
      <selection pane="topRight" activeCell="D1" sqref="D1"/>
      <selection pane="bottomLeft" activeCell="A4" sqref="A4"/>
      <selection pane="bottomRight" activeCell="E71" sqref="E71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21875" style="20" bestFit="1" customWidth="1"/>
    <col min="5" max="5" width="89.21875" style="30" bestFit="1" customWidth="1"/>
    <col min="6" max="6" width="39.21875" style="33" customWidth="1"/>
    <col min="7" max="8" width="14.2187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142</v>
      </c>
      <c r="D1" s="3"/>
      <c r="E1" s="51" t="s">
        <v>168</v>
      </c>
      <c r="F1" s="39" t="s">
        <v>297</v>
      </c>
      <c r="G1" s="68" t="s">
        <v>314</v>
      </c>
      <c r="H1" s="67"/>
      <c r="I1" s="67"/>
      <c r="J1" s="60"/>
    </row>
    <row r="2" spans="1:13" s="11" customFormat="1" ht="38.549999999999997" customHeight="1" x14ac:dyDescent="0.3">
      <c r="A2" s="4"/>
      <c r="B2" s="3"/>
      <c r="C2" s="56"/>
      <c r="D2" s="57">
        <f ca="1">TODAY()</f>
        <v>45386</v>
      </c>
      <c r="E2" s="59" t="s">
        <v>144</v>
      </c>
      <c r="F2" s="38" t="s">
        <v>298</v>
      </c>
      <c r="G2" s="66" t="s">
        <v>136</v>
      </c>
      <c r="H2" s="67"/>
      <c r="I2" s="67"/>
      <c r="J2" s="59" t="s">
        <v>295</v>
      </c>
    </row>
    <row r="3" spans="1:13" s="9" customFormat="1" ht="175.95" customHeight="1" x14ac:dyDescent="0.25">
      <c r="A3" s="58" t="s">
        <v>125</v>
      </c>
      <c r="B3" s="54" t="s">
        <v>146</v>
      </c>
      <c r="C3" s="54" t="s">
        <v>130</v>
      </c>
      <c r="D3" s="54" t="s">
        <v>129</v>
      </c>
      <c r="E3" s="52" t="s">
        <v>123</v>
      </c>
      <c r="F3" s="63" t="s">
        <v>313</v>
      </c>
      <c r="G3" s="53" t="s">
        <v>126</v>
      </c>
      <c r="H3" s="53" t="s">
        <v>294</v>
      </c>
      <c r="I3" s="54" t="s">
        <v>123</v>
      </c>
      <c r="J3" s="53" t="s">
        <v>167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201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96</v>
      </c>
      <c r="D5" s="3" t="s">
        <v>188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97</v>
      </c>
      <c r="D6" s="3" t="s">
        <v>122</v>
      </c>
      <c r="E6" s="45"/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82</v>
      </c>
      <c r="D7" s="3" t="s">
        <v>269</v>
      </c>
      <c r="E7" s="44"/>
      <c r="F7" s="32"/>
      <c r="G7" s="10"/>
      <c r="H7" s="7"/>
      <c r="I7" s="12"/>
      <c r="J7" s="5"/>
      <c r="K7" s="11"/>
    </row>
    <row r="8" spans="1:13" x14ac:dyDescent="0.3">
      <c r="A8" s="22">
        <v>5</v>
      </c>
      <c r="B8" s="2">
        <v>28</v>
      </c>
      <c r="C8" s="3" t="s">
        <v>75</v>
      </c>
      <c r="D8" s="3" t="s">
        <v>191</v>
      </c>
      <c r="E8" s="44"/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76</v>
      </c>
      <c r="D9" s="3" t="s">
        <v>192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105</v>
      </c>
      <c r="D10" s="3" t="s">
        <v>193</v>
      </c>
      <c r="E10" s="44"/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158</v>
      </c>
      <c r="D11" s="3" t="s">
        <v>270</v>
      </c>
      <c r="E11" s="44"/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55</v>
      </c>
      <c r="D12" s="3" t="s">
        <v>195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98</v>
      </c>
      <c r="D13" s="3" t="s">
        <v>200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83</v>
      </c>
      <c r="D14" s="3" t="s">
        <v>196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35</v>
      </c>
      <c r="D15" s="3" t="s">
        <v>202</v>
      </c>
      <c r="E15" s="44"/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56</v>
      </c>
      <c r="D16" s="3" t="s">
        <v>197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106</v>
      </c>
      <c r="D17" s="14" t="s">
        <v>299</v>
      </c>
      <c r="E17" s="44"/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57</v>
      </c>
      <c r="D18" s="3" t="s">
        <v>198</v>
      </c>
      <c r="E18" s="45"/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74</v>
      </c>
      <c r="D19" s="3" t="s">
        <v>190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84</v>
      </c>
      <c r="D20" s="3" t="s">
        <v>199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34</v>
      </c>
      <c r="D21" s="3" t="s">
        <v>194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73</v>
      </c>
      <c r="D22" s="3" t="s">
        <v>189</v>
      </c>
      <c r="E22" s="44" t="s">
        <v>316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140</v>
      </c>
      <c r="D23" s="3" t="s">
        <v>170</v>
      </c>
      <c r="E23" s="44"/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99</v>
      </c>
      <c r="D24" s="3" t="s">
        <v>203</v>
      </c>
      <c r="E24" s="45"/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102</v>
      </c>
      <c r="D25" s="25" t="s">
        <v>214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33</v>
      </c>
      <c r="D26" s="3" t="s">
        <v>205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85</v>
      </c>
      <c r="D27" s="3" t="s">
        <v>207</v>
      </c>
      <c r="E27" s="44"/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100</v>
      </c>
      <c r="D28" s="3" t="s">
        <v>204</v>
      </c>
      <c r="E28" s="44"/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59</v>
      </c>
      <c r="D29" s="3" t="s">
        <v>208</v>
      </c>
      <c r="E29" s="44"/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77</v>
      </c>
      <c r="D30" s="3" t="s">
        <v>209</v>
      </c>
      <c r="E30" s="44"/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60</v>
      </c>
      <c r="D32" s="3" t="s">
        <v>210</v>
      </c>
      <c r="E32" s="44"/>
      <c r="F32" s="32"/>
      <c r="G32" s="5" t="s">
        <v>142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211</v>
      </c>
      <c r="E33" s="44"/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103</v>
      </c>
      <c r="D34" s="17" t="s">
        <v>215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147</v>
      </c>
      <c r="D35" s="42" t="s">
        <v>271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31</v>
      </c>
      <c r="D36" s="3" t="s">
        <v>212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32</v>
      </c>
      <c r="D37" s="17" t="s">
        <v>312</v>
      </c>
      <c r="E37" s="44"/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101</v>
      </c>
      <c r="D38" s="42" t="s">
        <v>213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124</v>
      </c>
      <c r="D39" s="3" t="s">
        <v>272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58</v>
      </c>
      <c r="D40" s="3" t="s">
        <v>206</v>
      </c>
      <c r="E40" s="65"/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186</v>
      </c>
      <c r="E41" s="44"/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28</v>
      </c>
      <c r="D42" s="3" t="s">
        <v>232</v>
      </c>
      <c r="E42" s="44"/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114</v>
      </c>
      <c r="D43" s="3" t="s">
        <v>300</v>
      </c>
      <c r="E43" s="44"/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111</v>
      </c>
      <c r="D44" s="3" t="s">
        <v>233</v>
      </c>
      <c r="E44" s="44"/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112</v>
      </c>
      <c r="D45" s="3" t="s">
        <v>311</v>
      </c>
      <c r="E45" s="44"/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38</v>
      </c>
      <c r="D46" s="3" t="s">
        <v>235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39</v>
      </c>
      <c r="D47" s="3" t="s">
        <v>273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40</v>
      </c>
      <c r="D48" s="3" t="s">
        <v>236</v>
      </c>
      <c r="E48" s="44"/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148</v>
      </c>
      <c r="D49" s="3" t="s">
        <v>237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79</v>
      </c>
      <c r="D50" s="3" t="s">
        <v>274</v>
      </c>
      <c r="E50" s="44"/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238</v>
      </c>
      <c r="E51" s="44"/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113</v>
      </c>
      <c r="D52" s="3" t="s">
        <v>301</v>
      </c>
      <c r="E52" s="44"/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41</v>
      </c>
      <c r="D53" s="3" t="s">
        <v>275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310</v>
      </c>
      <c r="E54" s="44"/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128</v>
      </c>
      <c r="D55" s="3" t="s">
        <v>276</v>
      </c>
      <c r="E55" s="44"/>
      <c r="F55" s="32"/>
      <c r="G55" s="5"/>
      <c r="H55" s="7"/>
      <c r="I55" s="8"/>
      <c r="J55" s="5"/>
      <c r="K55" s="11"/>
    </row>
    <row r="56" spans="1:11" x14ac:dyDescent="0.3">
      <c r="A56" s="22">
        <v>2</v>
      </c>
      <c r="B56" s="2">
        <v>82</v>
      </c>
      <c r="C56" s="3" t="s">
        <v>27</v>
      </c>
      <c r="D56" s="3" t="s">
        <v>234</v>
      </c>
      <c r="E56" s="44"/>
      <c r="F56" s="32"/>
      <c r="G56" s="5"/>
      <c r="H56" s="7"/>
      <c r="I56" s="35"/>
      <c r="J56" s="5"/>
      <c r="K56" s="11"/>
    </row>
    <row r="57" spans="1:11" x14ac:dyDescent="0.3">
      <c r="A57" s="22">
        <v>4</v>
      </c>
      <c r="B57" s="2">
        <v>3</v>
      </c>
      <c r="C57" s="3" t="s">
        <v>50</v>
      </c>
      <c r="D57" s="3" t="s">
        <v>171</v>
      </c>
      <c r="E57" s="45"/>
      <c r="F57" s="32"/>
      <c r="G57" s="5"/>
      <c r="H57" s="7"/>
      <c r="I57" s="35"/>
      <c r="J57" s="10"/>
      <c r="K57" s="11"/>
    </row>
    <row r="58" spans="1:11" s="29" customFormat="1" x14ac:dyDescent="0.3">
      <c r="A58" s="22">
        <v>1</v>
      </c>
      <c r="B58" s="2">
        <v>97</v>
      </c>
      <c r="C58" s="3" t="s">
        <v>8</v>
      </c>
      <c r="D58" s="3" t="s">
        <v>239</v>
      </c>
      <c r="E58" s="45"/>
      <c r="F58" s="32"/>
      <c r="G58" s="5"/>
      <c r="H58" s="7"/>
      <c r="I58" s="8"/>
      <c r="J58" s="5"/>
      <c r="K58" s="28"/>
    </row>
    <row r="59" spans="1:11" x14ac:dyDescent="0.3">
      <c r="A59" s="22">
        <v>1</v>
      </c>
      <c r="B59" s="2">
        <v>99</v>
      </c>
      <c r="C59" s="3" t="s">
        <v>9</v>
      </c>
      <c r="D59" s="3" t="s">
        <v>277</v>
      </c>
      <c r="E59" s="44"/>
      <c r="F59" s="48"/>
      <c r="G59" s="5"/>
      <c r="H59" s="7"/>
      <c r="I59" s="35"/>
      <c r="J59" s="5"/>
      <c r="K59" s="11"/>
    </row>
    <row r="60" spans="1:11" x14ac:dyDescent="0.3">
      <c r="A60" s="22">
        <v>2</v>
      </c>
      <c r="B60" s="16">
        <v>100</v>
      </c>
      <c r="C60" s="3" t="s">
        <v>23</v>
      </c>
      <c r="D60" s="3" t="s">
        <v>278</v>
      </c>
      <c r="E60" s="44"/>
      <c r="F60" s="32"/>
      <c r="G60" s="5"/>
      <c r="H60" s="7"/>
      <c r="I60" s="8"/>
      <c r="J60" s="5"/>
      <c r="K60" s="11"/>
    </row>
    <row r="61" spans="1:11" x14ac:dyDescent="0.3">
      <c r="A61" s="22">
        <v>1</v>
      </c>
      <c r="B61" s="2">
        <v>102</v>
      </c>
      <c r="C61" s="3" t="s">
        <v>10</v>
      </c>
      <c r="D61" s="3" t="s">
        <v>279</v>
      </c>
      <c r="E61" s="45"/>
      <c r="F61" s="32"/>
      <c r="G61" s="5"/>
      <c r="H61" s="7"/>
      <c r="I61" s="35"/>
      <c r="J61" s="5"/>
      <c r="K61" s="11"/>
    </row>
    <row r="62" spans="1:11" x14ac:dyDescent="0.3">
      <c r="A62" s="23">
        <v>2</v>
      </c>
      <c r="B62" s="2">
        <v>98</v>
      </c>
      <c r="C62" s="17" t="s">
        <v>24</v>
      </c>
      <c r="D62" s="17" t="s">
        <v>240</v>
      </c>
      <c r="E62" s="44"/>
      <c r="F62" s="32"/>
      <c r="G62" s="5"/>
      <c r="H62" s="7"/>
      <c r="I62" s="35"/>
      <c r="J62" s="62"/>
    </row>
    <row r="63" spans="1:11" x14ac:dyDescent="0.3">
      <c r="A63" s="22">
        <v>8</v>
      </c>
      <c r="B63" s="2">
        <v>104</v>
      </c>
      <c r="C63" s="3" t="s">
        <v>116</v>
      </c>
      <c r="D63" s="3" t="s">
        <v>302</v>
      </c>
      <c r="E63" s="44"/>
      <c r="F63" s="32"/>
      <c r="G63" s="5"/>
      <c r="H63" s="7"/>
      <c r="I63" s="8"/>
      <c r="J63" s="3"/>
    </row>
    <row r="64" spans="1:11" x14ac:dyDescent="0.3">
      <c r="A64" s="22">
        <v>3</v>
      </c>
      <c r="B64" s="2"/>
      <c r="C64" s="3" t="s">
        <v>296</v>
      </c>
      <c r="D64" s="3" t="s">
        <v>309</v>
      </c>
      <c r="E64" s="44"/>
      <c r="F64" s="32"/>
      <c r="G64" s="5"/>
      <c r="H64" s="7"/>
      <c r="I64" s="8"/>
      <c r="J64" s="3"/>
      <c r="K64" s="11"/>
    </row>
    <row r="65" spans="1:11" x14ac:dyDescent="0.3">
      <c r="A65" s="22">
        <v>2</v>
      </c>
      <c r="B65" s="2">
        <v>105</v>
      </c>
      <c r="C65" s="3" t="s">
        <v>22</v>
      </c>
      <c r="D65" s="3" t="s">
        <v>280</v>
      </c>
      <c r="E65" s="44"/>
      <c r="F65" s="32"/>
      <c r="G65" s="5"/>
      <c r="H65" s="7"/>
      <c r="I65" s="35"/>
      <c r="J65" s="3"/>
    </row>
    <row r="66" spans="1:11" x14ac:dyDescent="0.3">
      <c r="A66" s="22">
        <v>3</v>
      </c>
      <c r="B66" s="2">
        <v>109</v>
      </c>
      <c r="C66" s="3" t="s">
        <v>43</v>
      </c>
      <c r="D66" s="3" t="s">
        <v>244</v>
      </c>
      <c r="E66" s="44"/>
      <c r="F66" s="32"/>
      <c r="G66" s="5"/>
      <c r="H66" s="7"/>
      <c r="I66" s="8"/>
      <c r="J66" s="5"/>
    </row>
    <row r="67" spans="1:11" x14ac:dyDescent="0.3">
      <c r="A67" s="22">
        <v>1</v>
      </c>
      <c r="B67" s="2">
        <v>110</v>
      </c>
      <c r="C67" s="3" t="s">
        <v>12</v>
      </c>
      <c r="D67" s="3" t="s">
        <v>245</v>
      </c>
      <c r="E67" s="44"/>
      <c r="F67" s="32"/>
      <c r="G67" s="5"/>
      <c r="H67" s="7"/>
      <c r="I67" s="35"/>
      <c r="J67" s="5"/>
    </row>
    <row r="68" spans="1:11" x14ac:dyDescent="0.3">
      <c r="A68" s="22">
        <v>8</v>
      </c>
      <c r="B68" s="2">
        <v>108</v>
      </c>
      <c r="C68" s="3" t="s">
        <v>117</v>
      </c>
      <c r="D68" s="3" t="s">
        <v>243</v>
      </c>
      <c r="E68" s="44"/>
      <c r="F68" s="32"/>
      <c r="G68" s="5"/>
      <c r="H68" s="7"/>
      <c r="I68" s="8"/>
      <c r="J68" s="10"/>
    </row>
    <row r="69" spans="1:11" x14ac:dyDescent="0.3">
      <c r="A69" s="22">
        <v>3</v>
      </c>
      <c r="B69" s="2">
        <v>103</v>
      </c>
      <c r="C69" s="3" t="s">
        <v>42</v>
      </c>
      <c r="D69" s="3" t="s">
        <v>242</v>
      </c>
      <c r="E69" s="44"/>
      <c r="F69" s="32"/>
      <c r="G69" s="5"/>
      <c r="H69" s="7"/>
      <c r="I69" s="35"/>
      <c r="J69" s="5"/>
    </row>
    <row r="70" spans="1:11" x14ac:dyDescent="0.3">
      <c r="A70" s="22">
        <v>1</v>
      </c>
      <c r="B70" s="2">
        <v>107</v>
      </c>
      <c r="C70" s="3" t="s">
        <v>11</v>
      </c>
      <c r="D70" s="3" t="s">
        <v>1</v>
      </c>
      <c r="E70" s="44"/>
      <c r="F70" s="32"/>
      <c r="G70" s="5"/>
      <c r="H70" s="7"/>
      <c r="I70" s="8"/>
      <c r="J70" s="5"/>
      <c r="K70" s="11"/>
    </row>
    <row r="71" spans="1:11" x14ac:dyDescent="0.3">
      <c r="A71" s="22">
        <v>8</v>
      </c>
      <c r="B71" s="2">
        <v>101</v>
      </c>
      <c r="C71" s="3" t="s">
        <v>115</v>
      </c>
      <c r="D71" s="3" t="s">
        <v>241</v>
      </c>
      <c r="E71" s="44"/>
      <c r="F71" s="32"/>
      <c r="G71" s="5"/>
      <c r="H71" s="7"/>
      <c r="I71" s="8"/>
      <c r="J71" s="5"/>
      <c r="K71" s="11"/>
    </row>
    <row r="72" spans="1:11" x14ac:dyDescent="0.3">
      <c r="A72" s="22">
        <v>4</v>
      </c>
      <c r="B72" s="2">
        <v>5</v>
      </c>
      <c r="C72" s="3" t="s">
        <v>52</v>
      </c>
      <c r="D72" s="3" t="s">
        <v>172</v>
      </c>
      <c r="E72" s="45"/>
      <c r="F72" s="32"/>
      <c r="G72" s="5"/>
      <c r="H72" s="7"/>
      <c r="I72" s="35"/>
      <c r="J72" s="5"/>
      <c r="K72" s="11"/>
    </row>
    <row r="73" spans="1:11" x14ac:dyDescent="0.3">
      <c r="A73" s="22">
        <v>8</v>
      </c>
      <c r="B73" s="2">
        <v>128</v>
      </c>
      <c r="C73" s="3" t="s">
        <v>121</v>
      </c>
      <c r="D73" s="3" t="s">
        <v>258</v>
      </c>
      <c r="E73" s="44"/>
      <c r="F73" s="32"/>
      <c r="G73" s="5"/>
      <c r="H73" s="7"/>
      <c r="I73" s="8"/>
      <c r="J73" s="5"/>
    </row>
    <row r="74" spans="1:11" x14ac:dyDescent="0.3">
      <c r="A74" s="22">
        <v>1</v>
      </c>
      <c r="B74" s="2">
        <v>129</v>
      </c>
      <c r="C74" s="3" t="s">
        <v>17</v>
      </c>
      <c r="D74" s="3" t="s">
        <v>259</v>
      </c>
      <c r="E74" s="44"/>
      <c r="F74" s="32"/>
      <c r="G74" s="5"/>
      <c r="H74" s="7"/>
      <c r="I74" s="35"/>
      <c r="J74" s="5"/>
      <c r="K74" s="11"/>
    </row>
    <row r="75" spans="1:11" x14ac:dyDescent="0.3">
      <c r="A75" s="22">
        <v>3</v>
      </c>
      <c r="B75" s="2">
        <v>148</v>
      </c>
      <c r="C75" s="3" t="s">
        <v>156</v>
      </c>
      <c r="D75" s="3" t="s">
        <v>281</v>
      </c>
      <c r="E75" s="44"/>
      <c r="F75" s="32"/>
      <c r="G75" s="5"/>
      <c r="H75" s="19"/>
      <c r="I75" s="8"/>
      <c r="J75" s="3"/>
      <c r="K75" s="11"/>
    </row>
    <row r="76" spans="1:11" x14ac:dyDescent="0.3">
      <c r="A76" s="22">
        <v>3</v>
      </c>
      <c r="B76" s="2">
        <v>131</v>
      </c>
      <c r="C76" s="3" t="s">
        <v>47</v>
      </c>
      <c r="D76" s="3" t="s">
        <v>261</v>
      </c>
      <c r="E76" s="44"/>
      <c r="F76" s="32"/>
      <c r="G76" s="5"/>
      <c r="H76" s="7"/>
      <c r="I76" s="8"/>
      <c r="J76" s="5"/>
    </row>
    <row r="77" spans="1:11" x14ac:dyDescent="0.3">
      <c r="A77" s="22">
        <v>3</v>
      </c>
      <c r="B77" s="2">
        <v>133</v>
      </c>
      <c r="C77" s="3" t="s">
        <v>48</v>
      </c>
      <c r="D77" s="3" t="s">
        <v>169</v>
      </c>
      <c r="E77" s="44"/>
      <c r="F77" s="32"/>
      <c r="G77" s="5"/>
      <c r="H77" s="7"/>
      <c r="I77" s="35"/>
      <c r="J77" s="5"/>
    </row>
    <row r="78" spans="1:11" x14ac:dyDescent="0.3">
      <c r="A78" s="22">
        <v>6</v>
      </c>
      <c r="B78" s="2">
        <v>130</v>
      </c>
      <c r="C78" s="3" t="s">
        <v>92</v>
      </c>
      <c r="D78" s="3" t="s">
        <v>260</v>
      </c>
      <c r="E78" s="44"/>
      <c r="F78" s="32"/>
      <c r="G78" s="5"/>
      <c r="H78" s="7"/>
      <c r="I78" s="8"/>
      <c r="J78" s="5"/>
    </row>
    <row r="79" spans="1:11" x14ac:dyDescent="0.3">
      <c r="A79" s="22">
        <v>7</v>
      </c>
      <c r="B79" s="2">
        <v>135</v>
      </c>
      <c r="C79" s="3" t="s">
        <v>93</v>
      </c>
      <c r="D79" s="3" t="s">
        <v>264</v>
      </c>
      <c r="E79" s="45"/>
      <c r="F79" s="32"/>
      <c r="G79" s="5"/>
      <c r="H79" s="7"/>
      <c r="I79" s="8"/>
      <c r="J79" s="10"/>
    </row>
    <row r="80" spans="1:11" x14ac:dyDescent="0.3">
      <c r="A80" s="22">
        <v>2</v>
      </c>
      <c r="B80" s="2">
        <v>136</v>
      </c>
      <c r="C80" s="3" t="s">
        <v>127</v>
      </c>
      <c r="D80" s="3" t="s">
        <v>282</v>
      </c>
      <c r="E80" s="44"/>
      <c r="F80" s="32"/>
      <c r="G80" s="5"/>
      <c r="H80" s="7"/>
      <c r="I80" s="35"/>
      <c r="J80" s="5"/>
    </row>
    <row r="81" spans="1:11" x14ac:dyDescent="0.3">
      <c r="A81" s="22">
        <v>6</v>
      </c>
      <c r="B81" s="2">
        <v>137</v>
      </c>
      <c r="C81" s="3" t="s">
        <v>133</v>
      </c>
      <c r="D81" s="3" t="s">
        <v>283</v>
      </c>
      <c r="E81" s="44"/>
      <c r="F81" s="32"/>
      <c r="G81" s="5"/>
      <c r="H81" s="7"/>
      <c r="I81" s="35"/>
      <c r="J81" s="5"/>
    </row>
    <row r="82" spans="1:11" x14ac:dyDescent="0.3">
      <c r="A82" s="22">
        <v>5</v>
      </c>
      <c r="B82" s="2">
        <v>138</v>
      </c>
      <c r="C82" s="3" t="s">
        <v>134</v>
      </c>
      <c r="D82" s="3" t="s">
        <v>284</v>
      </c>
      <c r="E82" s="44"/>
      <c r="F82" s="32"/>
      <c r="G82" s="5"/>
      <c r="H82" s="7"/>
      <c r="I82" s="35"/>
      <c r="J82" s="5"/>
    </row>
    <row r="83" spans="1:11" x14ac:dyDescent="0.3">
      <c r="A83" s="22">
        <v>1</v>
      </c>
      <c r="B83" s="2">
        <v>139</v>
      </c>
      <c r="C83" s="3" t="s">
        <v>135</v>
      </c>
      <c r="D83" s="3" t="s">
        <v>265</v>
      </c>
      <c r="E83" s="44"/>
      <c r="F83" s="32"/>
      <c r="G83" s="5"/>
      <c r="H83" s="7"/>
      <c r="I83" s="8"/>
      <c r="J83" s="5"/>
    </row>
    <row r="84" spans="1:11" x14ac:dyDescent="0.3">
      <c r="A84" s="22">
        <v>7</v>
      </c>
      <c r="B84" s="2">
        <v>150</v>
      </c>
      <c r="C84" s="3" t="s">
        <v>160</v>
      </c>
      <c r="D84" s="3" t="s">
        <v>285</v>
      </c>
      <c r="E84" s="45"/>
      <c r="F84" s="32"/>
      <c r="G84" s="5"/>
      <c r="H84" s="7"/>
      <c r="I84" s="8"/>
      <c r="J84" s="3"/>
    </row>
    <row r="85" spans="1:11" x14ac:dyDescent="0.3">
      <c r="A85" s="22">
        <v>3</v>
      </c>
      <c r="B85" s="2">
        <v>141</v>
      </c>
      <c r="C85" s="3" t="s">
        <v>139</v>
      </c>
      <c r="D85" s="3" t="s">
        <v>267</v>
      </c>
      <c r="E85" s="44"/>
      <c r="F85" s="32"/>
      <c r="G85" s="5"/>
      <c r="H85" s="7"/>
      <c r="I85" s="35"/>
      <c r="J85" s="5"/>
    </row>
    <row r="86" spans="1:11" x14ac:dyDescent="0.3">
      <c r="A86" s="22">
        <v>1</v>
      </c>
      <c r="B86" s="2">
        <v>147</v>
      </c>
      <c r="C86" s="3" t="s">
        <v>154</v>
      </c>
      <c r="D86" s="3" t="s">
        <v>155</v>
      </c>
      <c r="E86" s="44"/>
      <c r="F86" s="48"/>
      <c r="G86" s="5"/>
      <c r="H86" s="7"/>
      <c r="I86" s="8"/>
      <c r="J86" s="3"/>
    </row>
    <row r="87" spans="1:11" x14ac:dyDescent="0.3">
      <c r="A87" s="22">
        <v>5</v>
      </c>
      <c r="B87" s="2">
        <v>142</v>
      </c>
      <c r="C87" s="3" t="s">
        <v>141</v>
      </c>
      <c r="D87" s="3" t="s">
        <v>268</v>
      </c>
      <c r="E87" s="44"/>
      <c r="F87" s="32"/>
      <c r="G87" s="5"/>
      <c r="H87" s="7"/>
      <c r="I87" s="35"/>
      <c r="J87" s="5"/>
    </row>
    <row r="88" spans="1:11" x14ac:dyDescent="0.3">
      <c r="A88" s="22">
        <v>5</v>
      </c>
      <c r="B88" s="2">
        <v>149</v>
      </c>
      <c r="C88" s="3" t="s">
        <v>157</v>
      </c>
      <c r="D88" s="3" t="s">
        <v>286</v>
      </c>
      <c r="E88" s="44"/>
      <c r="F88" s="32"/>
      <c r="G88" s="5"/>
      <c r="H88" s="7"/>
      <c r="I88" s="8"/>
      <c r="J88" s="5"/>
    </row>
    <row r="89" spans="1:11" x14ac:dyDescent="0.3">
      <c r="A89" s="22">
        <v>8</v>
      </c>
      <c r="B89" s="2">
        <v>143</v>
      </c>
      <c r="C89" s="3" t="s">
        <v>143</v>
      </c>
      <c r="D89" s="3" t="s">
        <v>303</v>
      </c>
      <c r="E89" s="44"/>
      <c r="F89" s="32"/>
      <c r="G89" s="5"/>
      <c r="H89" s="7"/>
      <c r="I89" s="35"/>
      <c r="J89" s="5"/>
    </row>
    <row r="90" spans="1:11" x14ac:dyDescent="0.3">
      <c r="A90" s="22">
        <v>3</v>
      </c>
      <c r="B90" s="2">
        <v>144</v>
      </c>
      <c r="C90" s="3" t="s">
        <v>145</v>
      </c>
      <c r="D90" s="3" t="s">
        <v>287</v>
      </c>
      <c r="E90" s="44"/>
      <c r="F90" s="32"/>
      <c r="G90" s="5"/>
      <c r="H90" s="7"/>
      <c r="I90" s="35"/>
      <c r="J90" s="5"/>
    </row>
    <row r="91" spans="1:11" x14ac:dyDescent="0.3">
      <c r="A91" s="22">
        <v>2</v>
      </c>
      <c r="B91" s="2">
        <v>145</v>
      </c>
      <c r="C91" s="3" t="s">
        <v>149</v>
      </c>
      <c r="D91" s="3" t="s">
        <v>150</v>
      </c>
      <c r="E91" s="44"/>
      <c r="F91" s="32"/>
      <c r="G91" s="5"/>
      <c r="H91" s="7"/>
      <c r="I91" s="35"/>
      <c r="J91" s="5"/>
    </row>
    <row r="92" spans="1:11" x14ac:dyDescent="0.3">
      <c r="A92" s="22">
        <v>5</v>
      </c>
      <c r="B92" s="2">
        <v>134</v>
      </c>
      <c r="C92" s="3" t="s">
        <v>81</v>
      </c>
      <c r="D92" s="3" t="s">
        <v>263</v>
      </c>
      <c r="E92" s="44"/>
      <c r="F92" s="32"/>
      <c r="G92" s="5"/>
      <c r="H92" s="7"/>
      <c r="I92" s="35"/>
      <c r="J92" s="19"/>
    </row>
    <row r="93" spans="1:11" x14ac:dyDescent="0.3">
      <c r="A93" s="22">
        <v>1</v>
      </c>
      <c r="B93" s="2">
        <v>146</v>
      </c>
      <c r="C93" s="3" t="s">
        <v>152</v>
      </c>
      <c r="D93" s="3" t="s">
        <v>153</v>
      </c>
      <c r="E93" s="45" t="s">
        <v>319</v>
      </c>
      <c r="F93" s="32"/>
      <c r="G93" s="5"/>
      <c r="H93" s="7"/>
      <c r="I93" s="35"/>
      <c r="J93" s="3"/>
      <c r="K93" s="11"/>
    </row>
    <row r="94" spans="1:11" x14ac:dyDescent="0.3">
      <c r="A94" s="40">
        <v>6</v>
      </c>
      <c r="B94" s="41">
        <v>140</v>
      </c>
      <c r="C94" s="42" t="s">
        <v>137</v>
      </c>
      <c r="D94" s="42" t="s">
        <v>266</v>
      </c>
      <c r="E94" s="44"/>
      <c r="F94" s="32"/>
      <c r="G94" s="5"/>
      <c r="H94" s="7"/>
      <c r="I94" s="35"/>
      <c r="J94" s="5"/>
      <c r="K94" s="11"/>
    </row>
    <row r="95" spans="1:11" x14ac:dyDescent="0.3">
      <c r="A95" s="4">
        <v>5</v>
      </c>
      <c r="B95" s="3">
        <v>132</v>
      </c>
      <c r="C95" s="3" t="s">
        <v>80</v>
      </c>
      <c r="D95" s="3" t="s">
        <v>262</v>
      </c>
      <c r="E95" s="44"/>
      <c r="F95" s="32"/>
      <c r="G95" s="5"/>
      <c r="H95" s="7"/>
      <c r="I95" s="8"/>
      <c r="J95" s="5"/>
      <c r="K95" s="11"/>
    </row>
    <row r="96" spans="1:11" x14ac:dyDescent="0.3">
      <c r="A96" s="4">
        <v>8</v>
      </c>
      <c r="B96" s="3">
        <v>2</v>
      </c>
      <c r="C96" s="3" t="s">
        <v>104</v>
      </c>
      <c r="D96" s="3" t="s">
        <v>304</v>
      </c>
      <c r="E96" s="44"/>
      <c r="F96" s="32"/>
      <c r="G96" s="5"/>
      <c r="H96" s="7"/>
      <c r="I96" s="35"/>
      <c r="J96" s="5"/>
      <c r="K96" s="11"/>
    </row>
    <row r="97" spans="1:11" x14ac:dyDescent="0.3">
      <c r="A97" s="4">
        <v>2</v>
      </c>
      <c r="B97" s="3">
        <v>60</v>
      </c>
      <c r="C97" s="3" t="s">
        <v>30</v>
      </c>
      <c r="D97" s="3" t="s">
        <v>216</v>
      </c>
      <c r="E97" s="44"/>
      <c r="F97" s="32"/>
      <c r="G97" s="5"/>
      <c r="H97" s="7"/>
      <c r="I97" s="35"/>
      <c r="J97" s="5"/>
      <c r="K97" s="11"/>
    </row>
    <row r="98" spans="1:11" x14ac:dyDescent="0.3">
      <c r="A98" s="22">
        <v>6</v>
      </c>
      <c r="B98" s="2">
        <v>61</v>
      </c>
      <c r="C98" s="3" t="s">
        <v>86</v>
      </c>
      <c r="D98" s="3" t="s">
        <v>217</v>
      </c>
      <c r="E98" s="44"/>
      <c r="F98" s="32"/>
      <c r="G98" s="5"/>
      <c r="H98" s="7"/>
      <c r="I98" s="8"/>
      <c r="J98" s="5"/>
      <c r="K98" s="11"/>
    </row>
    <row r="99" spans="1:11" x14ac:dyDescent="0.3">
      <c r="A99" s="22">
        <v>8</v>
      </c>
      <c r="B99" s="2">
        <v>79</v>
      </c>
      <c r="C99" s="3" t="s">
        <v>110</v>
      </c>
      <c r="D99" s="3" t="s">
        <v>308</v>
      </c>
      <c r="E99" s="44"/>
      <c r="F99" s="32"/>
      <c r="G99" s="5"/>
      <c r="H99" s="7"/>
      <c r="I99" s="35"/>
      <c r="J99" s="10"/>
      <c r="K99" s="11"/>
    </row>
    <row r="100" spans="1:11" x14ac:dyDescent="0.3">
      <c r="A100" s="22">
        <v>7</v>
      </c>
      <c r="B100" s="2">
        <v>156</v>
      </c>
      <c r="C100" s="3" t="s">
        <v>164</v>
      </c>
      <c r="D100" s="3" t="s">
        <v>288</v>
      </c>
      <c r="E100" s="44"/>
      <c r="F100" s="34"/>
      <c r="G100" s="3"/>
      <c r="H100" s="3"/>
      <c r="I100" s="36"/>
      <c r="J100" s="3"/>
      <c r="K100" s="11"/>
    </row>
    <row r="101" spans="1:11" x14ac:dyDescent="0.3">
      <c r="A101" s="22">
        <v>4</v>
      </c>
      <c r="B101" s="2">
        <v>62</v>
      </c>
      <c r="C101" s="3" t="s">
        <v>61</v>
      </c>
      <c r="D101" s="3" t="s">
        <v>218</v>
      </c>
      <c r="E101" s="45"/>
      <c r="F101" s="32"/>
      <c r="G101" s="5"/>
      <c r="H101" s="7"/>
      <c r="I101" s="8"/>
      <c r="J101" s="5"/>
    </row>
    <row r="102" spans="1:11" x14ac:dyDescent="0.3">
      <c r="A102" s="22">
        <v>8</v>
      </c>
      <c r="B102" s="2">
        <v>64</v>
      </c>
      <c r="C102" s="3" t="s">
        <v>107</v>
      </c>
      <c r="D102" s="3" t="s">
        <v>220</v>
      </c>
      <c r="E102" s="44"/>
      <c r="F102" s="32"/>
      <c r="G102" s="5"/>
      <c r="H102" s="7"/>
      <c r="I102" s="35"/>
      <c r="J102" s="5"/>
    </row>
    <row r="103" spans="1:11" x14ac:dyDescent="0.3">
      <c r="A103" s="22">
        <v>4</v>
      </c>
      <c r="B103" s="2">
        <v>66</v>
      </c>
      <c r="C103" s="3" t="s">
        <v>62</v>
      </c>
      <c r="D103" s="3" t="s">
        <v>222</v>
      </c>
      <c r="E103" s="45"/>
      <c r="F103" s="32"/>
      <c r="G103" s="5"/>
      <c r="H103" s="7"/>
      <c r="I103" s="8"/>
      <c r="J103" s="5"/>
      <c r="K103" s="11"/>
    </row>
    <row r="104" spans="1:11" x14ac:dyDescent="0.3">
      <c r="A104" s="22">
        <v>8</v>
      </c>
      <c r="B104" s="2">
        <v>67</v>
      </c>
      <c r="C104" s="3" t="s">
        <v>108</v>
      </c>
      <c r="D104" s="3" t="s">
        <v>305</v>
      </c>
      <c r="E104" s="44"/>
      <c r="F104" s="32"/>
      <c r="G104" s="5"/>
      <c r="H104" s="7"/>
      <c r="I104" s="8"/>
      <c r="J104" s="10"/>
      <c r="K104" s="11"/>
    </row>
    <row r="105" spans="1:11" x14ac:dyDescent="0.3">
      <c r="A105" s="22">
        <v>8</v>
      </c>
      <c r="B105" s="2">
        <v>68</v>
      </c>
      <c r="C105" s="3" t="s">
        <v>109</v>
      </c>
      <c r="D105" s="3" t="s">
        <v>307</v>
      </c>
      <c r="E105" s="44"/>
      <c r="F105" s="32"/>
      <c r="G105" s="5"/>
      <c r="H105" s="7"/>
      <c r="I105" s="35"/>
      <c r="J105" s="5"/>
    </row>
    <row r="106" spans="1:11" x14ac:dyDescent="0.3">
      <c r="A106" s="22">
        <v>3</v>
      </c>
      <c r="B106" s="2">
        <v>69</v>
      </c>
      <c r="C106" s="3" t="s">
        <v>37</v>
      </c>
      <c r="D106" s="3" t="s">
        <v>223</v>
      </c>
      <c r="E106" s="44"/>
      <c r="F106" s="32"/>
      <c r="G106" s="5"/>
      <c r="H106" s="7"/>
      <c r="I106" s="35"/>
      <c r="J106" s="5"/>
      <c r="K106" s="11"/>
    </row>
    <row r="107" spans="1:11" x14ac:dyDescent="0.3">
      <c r="A107" s="22">
        <v>6</v>
      </c>
      <c r="B107" s="2">
        <v>70</v>
      </c>
      <c r="C107" s="3" t="s">
        <v>138</v>
      </c>
      <c r="D107" s="3" t="s">
        <v>224</v>
      </c>
      <c r="E107" s="44"/>
      <c r="F107" s="32"/>
      <c r="G107" s="5"/>
      <c r="H107" s="7"/>
      <c r="I107" s="8"/>
      <c r="J107" s="5"/>
      <c r="K107" s="11"/>
    </row>
    <row r="108" spans="1:11" x14ac:dyDescent="0.3">
      <c r="A108" s="22">
        <v>4</v>
      </c>
      <c r="B108" s="16">
        <v>72</v>
      </c>
      <c r="C108" s="3" t="s">
        <v>63</v>
      </c>
      <c r="D108" s="3" t="s">
        <v>226</v>
      </c>
      <c r="E108" s="44"/>
      <c r="F108" s="32"/>
      <c r="G108" s="5"/>
      <c r="H108" s="7"/>
      <c r="I108" s="35"/>
      <c r="J108" s="5"/>
    </row>
    <row r="109" spans="1:11" x14ac:dyDescent="0.3">
      <c r="A109" s="22">
        <v>6</v>
      </c>
      <c r="B109" s="2">
        <v>78</v>
      </c>
      <c r="C109" s="3" t="s">
        <v>90</v>
      </c>
      <c r="D109" s="3" t="s">
        <v>231</v>
      </c>
      <c r="E109" s="44"/>
      <c r="F109" s="32"/>
      <c r="G109" s="5"/>
      <c r="H109" s="7"/>
      <c r="I109" s="8"/>
      <c r="J109" s="5"/>
    </row>
    <row r="110" spans="1:11" x14ac:dyDescent="0.3">
      <c r="A110" s="24">
        <v>2</v>
      </c>
      <c r="B110" s="2">
        <v>73</v>
      </c>
      <c r="C110" s="17" t="s">
        <v>29</v>
      </c>
      <c r="D110" s="17" t="s">
        <v>18</v>
      </c>
      <c r="E110" s="44"/>
      <c r="F110" s="32"/>
      <c r="G110" s="5"/>
      <c r="H110" s="7"/>
      <c r="I110" s="35"/>
      <c r="J110" s="5"/>
      <c r="K110" s="11"/>
    </row>
    <row r="111" spans="1:11" x14ac:dyDescent="0.3">
      <c r="A111" s="22">
        <v>4</v>
      </c>
      <c r="B111" s="2">
        <v>74</v>
      </c>
      <c r="C111" s="3" t="s">
        <v>64</v>
      </c>
      <c r="D111" s="3" t="s">
        <v>227</v>
      </c>
      <c r="E111" s="45"/>
      <c r="F111" s="32"/>
      <c r="G111" s="5"/>
      <c r="H111" s="7"/>
      <c r="I111" s="35"/>
      <c r="J111" s="5"/>
    </row>
    <row r="112" spans="1:11" x14ac:dyDescent="0.3">
      <c r="A112" s="22">
        <v>6</v>
      </c>
      <c r="B112" s="2">
        <v>75</v>
      </c>
      <c r="C112" s="3" t="s">
        <v>88</v>
      </c>
      <c r="D112" s="3" t="s">
        <v>228</v>
      </c>
      <c r="E112" s="44"/>
      <c r="F112" s="32"/>
      <c r="G112" s="5"/>
      <c r="H112" s="7"/>
      <c r="I112" s="8"/>
      <c r="J112" s="5"/>
      <c r="K112" s="11"/>
    </row>
    <row r="113" spans="1:13" x14ac:dyDescent="0.3">
      <c r="A113" s="22">
        <v>6</v>
      </c>
      <c r="B113" s="17">
        <v>76</v>
      </c>
      <c r="C113" s="3" t="s">
        <v>89</v>
      </c>
      <c r="D113" s="3" t="s">
        <v>229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3</v>
      </c>
      <c r="B114" s="2">
        <v>65</v>
      </c>
      <c r="C114" s="3" t="s">
        <v>36</v>
      </c>
      <c r="D114" s="3" t="s">
        <v>221</v>
      </c>
      <c r="E114" s="44"/>
      <c r="F114" s="32"/>
      <c r="G114" s="5"/>
      <c r="H114" s="7"/>
      <c r="I114" s="35"/>
      <c r="J114" s="5"/>
    </row>
    <row r="115" spans="1:13" x14ac:dyDescent="0.3">
      <c r="A115" s="6">
        <v>5</v>
      </c>
      <c r="B115" s="2">
        <v>77</v>
      </c>
      <c r="C115" s="17" t="s">
        <v>78</v>
      </c>
      <c r="D115" s="17" t="s">
        <v>230</v>
      </c>
      <c r="E115" s="44"/>
      <c r="F115" s="32"/>
      <c r="G115" s="5"/>
      <c r="H115" s="7"/>
      <c r="I115" s="8"/>
      <c r="J115" s="5"/>
      <c r="K115" s="11"/>
    </row>
    <row r="116" spans="1:13" x14ac:dyDescent="0.3">
      <c r="A116" s="22">
        <v>6</v>
      </c>
      <c r="B116" s="2">
        <v>71</v>
      </c>
      <c r="C116" s="3" t="s">
        <v>87</v>
      </c>
      <c r="D116" s="3" t="s">
        <v>225</v>
      </c>
      <c r="E116" s="44"/>
      <c r="F116" s="32"/>
      <c r="G116" s="5"/>
      <c r="H116" s="7"/>
      <c r="I116" s="8"/>
      <c r="J116" s="10"/>
      <c r="K116" s="11"/>
    </row>
    <row r="117" spans="1:13" x14ac:dyDescent="0.3">
      <c r="A117" s="22">
        <v>3</v>
      </c>
      <c r="B117" s="2">
        <v>63</v>
      </c>
      <c r="C117" s="3" t="s">
        <v>159</v>
      </c>
      <c r="D117" s="3" t="s">
        <v>219</v>
      </c>
      <c r="E117" s="44"/>
      <c r="F117" s="32"/>
      <c r="G117" s="5"/>
      <c r="H117" s="7"/>
      <c r="I117" s="35"/>
      <c r="J117" s="5"/>
      <c r="K117" s="11"/>
    </row>
    <row r="118" spans="1:13" x14ac:dyDescent="0.3">
      <c r="A118" s="22">
        <v>5</v>
      </c>
      <c r="B118" s="2">
        <v>8</v>
      </c>
      <c r="C118" s="3" t="s">
        <v>66</v>
      </c>
      <c r="D118" s="3" t="s">
        <v>175</v>
      </c>
      <c r="E118" s="44"/>
      <c r="F118" s="32"/>
      <c r="G118" s="5"/>
      <c r="H118" s="7"/>
      <c r="I118" s="8"/>
      <c r="J118" s="5"/>
      <c r="K118" s="11"/>
    </row>
    <row r="119" spans="1:13" x14ac:dyDescent="0.3">
      <c r="A119" s="22">
        <v>5</v>
      </c>
      <c r="B119" s="2">
        <v>9</v>
      </c>
      <c r="C119" s="3" t="s">
        <v>67</v>
      </c>
      <c r="D119" s="3" t="s">
        <v>176</v>
      </c>
      <c r="E119" s="44"/>
      <c r="F119" s="32"/>
      <c r="G119" s="5"/>
      <c r="H119" s="13"/>
      <c r="I119" s="8"/>
      <c r="J119" s="5"/>
    </row>
    <row r="120" spans="1:13" x14ac:dyDescent="0.3">
      <c r="A120" s="22">
        <v>5</v>
      </c>
      <c r="B120" s="2">
        <v>10</v>
      </c>
      <c r="C120" s="3" t="s">
        <v>68</v>
      </c>
      <c r="D120" s="3" t="s">
        <v>177</v>
      </c>
      <c r="E120" s="44"/>
      <c r="F120" s="32"/>
      <c r="G120" s="5"/>
      <c r="H120" s="7"/>
      <c r="I120" s="8"/>
      <c r="J120" s="5"/>
    </row>
    <row r="121" spans="1:13" x14ac:dyDescent="0.3">
      <c r="A121" s="22">
        <v>5</v>
      </c>
      <c r="B121" s="2">
        <v>11</v>
      </c>
      <c r="C121" s="3" t="s">
        <v>69</v>
      </c>
      <c r="D121" s="3" t="s">
        <v>178</v>
      </c>
      <c r="E121" s="44"/>
      <c r="F121" s="32"/>
      <c r="G121" s="5"/>
      <c r="H121" s="7"/>
      <c r="I121" s="35"/>
      <c r="J121" s="5"/>
      <c r="K121" s="11"/>
    </row>
    <row r="122" spans="1:13" x14ac:dyDescent="0.3">
      <c r="A122" s="22">
        <v>7</v>
      </c>
      <c r="B122" s="2">
        <v>12</v>
      </c>
      <c r="C122" s="3" t="s">
        <v>131</v>
      </c>
      <c r="D122" s="3" t="s">
        <v>179</v>
      </c>
      <c r="E122" s="45"/>
      <c r="F122" s="32"/>
      <c r="G122" s="5"/>
      <c r="H122" s="7"/>
      <c r="I122" s="35"/>
      <c r="J122" s="10"/>
      <c r="K122" s="11"/>
    </row>
    <row r="123" spans="1:13" x14ac:dyDescent="0.3">
      <c r="A123" s="22">
        <v>5</v>
      </c>
      <c r="B123" s="2">
        <v>21</v>
      </c>
      <c r="C123" s="3" t="s">
        <v>72</v>
      </c>
      <c r="D123" s="3" t="s">
        <v>187</v>
      </c>
      <c r="E123" s="44"/>
      <c r="F123" s="32"/>
      <c r="G123" s="5"/>
      <c r="H123" s="7"/>
      <c r="I123" s="35"/>
      <c r="J123" s="5"/>
      <c r="K123" s="11"/>
    </row>
    <row r="124" spans="1:13" ht="20.25" customHeight="1" x14ac:dyDescent="0.3">
      <c r="A124" s="22">
        <v>1</v>
      </c>
      <c r="B124" s="2">
        <v>14</v>
      </c>
      <c r="C124" s="3" t="s">
        <v>2</v>
      </c>
      <c r="D124" s="3" t="s">
        <v>181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7</v>
      </c>
      <c r="B125" s="2">
        <v>19</v>
      </c>
      <c r="C125" s="3" t="s">
        <v>95</v>
      </c>
      <c r="D125" s="3" t="s">
        <v>289</v>
      </c>
      <c r="E125" s="45"/>
      <c r="F125" s="32"/>
      <c r="G125" s="5"/>
      <c r="H125" s="7"/>
      <c r="I125" s="35"/>
      <c r="J125" s="5"/>
      <c r="K125" s="11"/>
    </row>
    <row r="126" spans="1:13" x14ac:dyDescent="0.3">
      <c r="A126" s="22">
        <v>7</v>
      </c>
      <c r="B126" s="2">
        <v>15</v>
      </c>
      <c r="C126" s="3" t="s">
        <v>94</v>
      </c>
      <c r="D126" s="3" t="s">
        <v>182</v>
      </c>
      <c r="E126" s="45"/>
      <c r="F126" s="32"/>
      <c r="G126" s="5"/>
      <c r="H126" s="7"/>
      <c r="I126" s="35"/>
      <c r="J126" s="5"/>
      <c r="K126" s="11"/>
    </row>
    <row r="127" spans="1:13" x14ac:dyDescent="0.3">
      <c r="A127" s="22">
        <v>1</v>
      </c>
      <c r="B127" s="2">
        <v>16</v>
      </c>
      <c r="C127" s="3" t="s">
        <v>3</v>
      </c>
      <c r="D127" s="3" t="s">
        <v>183</v>
      </c>
      <c r="E127" s="44"/>
      <c r="F127" s="32"/>
      <c r="G127" s="5"/>
      <c r="H127" s="7"/>
      <c r="I127" s="35"/>
      <c r="J127" s="5"/>
      <c r="K127" s="11"/>
    </row>
    <row r="128" spans="1:13" x14ac:dyDescent="0.3">
      <c r="A128" s="22">
        <v>5</v>
      </c>
      <c r="B128" s="2">
        <v>17</v>
      </c>
      <c r="C128" s="3" t="s">
        <v>70</v>
      </c>
      <c r="D128" s="3" t="s">
        <v>184</v>
      </c>
      <c r="E128" s="44"/>
      <c r="F128" s="32"/>
      <c r="G128" s="5"/>
      <c r="H128" s="7"/>
      <c r="I128" s="35"/>
      <c r="J128" s="10"/>
      <c r="K128" s="9"/>
      <c r="L128" s="9"/>
      <c r="M128" s="9"/>
    </row>
    <row r="129" spans="1:11" x14ac:dyDescent="0.3">
      <c r="A129" s="22">
        <v>5</v>
      </c>
      <c r="B129" s="2">
        <v>18</v>
      </c>
      <c r="C129" s="3" t="s">
        <v>71</v>
      </c>
      <c r="D129" s="3" t="s">
        <v>185</v>
      </c>
      <c r="F129" s="32"/>
      <c r="G129" s="5"/>
      <c r="H129" s="7"/>
      <c r="I129" s="35"/>
      <c r="J129" s="5"/>
    </row>
    <row r="130" spans="1:11" x14ac:dyDescent="0.3">
      <c r="A130" s="22">
        <v>4</v>
      </c>
      <c r="B130" s="2">
        <v>6</v>
      </c>
      <c r="C130" s="3" t="s">
        <v>53</v>
      </c>
      <c r="D130" s="3" t="s">
        <v>173</v>
      </c>
      <c r="E130" s="45"/>
      <c r="F130" s="32"/>
      <c r="G130" s="5"/>
      <c r="H130" s="7"/>
      <c r="I130" s="35"/>
      <c r="J130" s="5"/>
    </row>
    <row r="131" spans="1:11" x14ac:dyDescent="0.3">
      <c r="A131" s="22">
        <v>8</v>
      </c>
      <c r="B131" s="2">
        <v>151</v>
      </c>
      <c r="C131" s="3" t="s">
        <v>161</v>
      </c>
      <c r="D131" s="3" t="s">
        <v>290</v>
      </c>
      <c r="E131" s="44" t="s">
        <v>317</v>
      </c>
      <c r="F131" s="32"/>
      <c r="G131" s="5"/>
      <c r="H131" s="7"/>
      <c r="I131" s="8"/>
      <c r="J131" s="3"/>
      <c r="K131" s="11"/>
    </row>
    <row r="132" spans="1:11" x14ac:dyDescent="0.3">
      <c r="A132" s="22">
        <v>4</v>
      </c>
      <c r="B132" s="2">
        <v>7</v>
      </c>
      <c r="C132" s="3" t="s">
        <v>132</v>
      </c>
      <c r="D132" s="5" t="s">
        <v>174</v>
      </c>
      <c r="E132" s="44"/>
      <c r="F132" s="32"/>
      <c r="G132" s="5"/>
      <c r="H132" s="7"/>
      <c r="I132" s="8"/>
      <c r="J132" s="5"/>
      <c r="K132" s="11"/>
    </row>
    <row r="133" spans="1:11" x14ac:dyDescent="0.3">
      <c r="A133" s="22">
        <v>1</v>
      </c>
      <c r="B133" s="2">
        <v>153</v>
      </c>
      <c r="C133" s="3" t="s">
        <v>163</v>
      </c>
      <c r="D133" s="3" t="s">
        <v>291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2</v>
      </c>
      <c r="B134" s="2">
        <v>152</v>
      </c>
      <c r="C134" s="3" t="s">
        <v>162</v>
      </c>
      <c r="D134" s="3" t="s">
        <v>292</v>
      </c>
      <c r="E134" s="44"/>
      <c r="F134" s="32"/>
      <c r="G134" s="5"/>
      <c r="H134" s="7"/>
      <c r="I134" s="8"/>
      <c r="J134" s="3"/>
      <c r="K134" s="11"/>
    </row>
    <row r="135" spans="1:11" x14ac:dyDescent="0.3">
      <c r="A135" s="22">
        <v>3</v>
      </c>
      <c r="B135" s="2">
        <v>155</v>
      </c>
      <c r="C135" s="3" t="s">
        <v>165</v>
      </c>
      <c r="D135" s="3" t="s">
        <v>166</v>
      </c>
      <c r="E135" s="44"/>
      <c r="F135" s="32"/>
      <c r="G135" s="5"/>
      <c r="H135" s="7"/>
      <c r="I135" s="8"/>
      <c r="J135" s="3"/>
      <c r="K135" s="11"/>
    </row>
    <row r="136" spans="1:11" x14ac:dyDescent="0.3">
      <c r="A136" s="22">
        <v>4</v>
      </c>
      <c r="B136" s="2">
        <v>13</v>
      </c>
      <c r="C136" s="3" t="s">
        <v>54</v>
      </c>
      <c r="D136" s="3" t="s">
        <v>180</v>
      </c>
      <c r="E136" s="44"/>
      <c r="F136" s="32"/>
      <c r="G136" s="5"/>
      <c r="H136" s="7"/>
      <c r="I136" s="8"/>
      <c r="J136" s="5"/>
      <c r="K136" s="11"/>
    </row>
    <row r="137" spans="1:11" x14ac:dyDescent="0.3">
      <c r="A137" s="22">
        <v>4</v>
      </c>
      <c r="B137" s="2">
        <v>4</v>
      </c>
      <c r="C137" s="3" t="s">
        <v>51</v>
      </c>
      <c r="D137" s="3" t="s">
        <v>49</v>
      </c>
      <c r="E137" s="45"/>
      <c r="F137" s="32"/>
      <c r="G137" s="5"/>
      <c r="H137" s="7"/>
      <c r="I137" s="8"/>
      <c r="J137" s="5" t="s">
        <v>142</v>
      </c>
      <c r="K137" s="11"/>
    </row>
    <row r="138" spans="1:11" x14ac:dyDescent="0.3">
      <c r="A138" s="22">
        <v>1</v>
      </c>
      <c r="B138" s="2">
        <v>111</v>
      </c>
      <c r="C138" s="3" t="s">
        <v>13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3">
      <c r="A139" s="22">
        <v>1</v>
      </c>
      <c r="B139" s="2">
        <v>113</v>
      </c>
      <c r="C139" s="3" t="s">
        <v>14</v>
      </c>
      <c r="D139" s="3" t="s">
        <v>248</v>
      </c>
      <c r="E139" s="44"/>
      <c r="F139" s="32"/>
      <c r="G139" s="5"/>
      <c r="H139" s="7"/>
      <c r="I139" s="8"/>
      <c r="J139" s="5"/>
      <c r="K139" s="11"/>
    </row>
    <row r="140" spans="1:11" x14ac:dyDescent="0.3">
      <c r="A140" s="22">
        <v>8</v>
      </c>
      <c r="B140" s="2">
        <v>114</v>
      </c>
      <c r="C140" s="3" t="s">
        <v>118</v>
      </c>
      <c r="D140" s="3" t="s">
        <v>249</v>
      </c>
      <c r="E140" s="44" t="s">
        <v>315</v>
      </c>
      <c r="F140" s="32"/>
      <c r="G140" s="5"/>
      <c r="H140" s="7"/>
      <c r="I140" s="35"/>
      <c r="J140" s="5"/>
      <c r="K140" s="11"/>
    </row>
    <row r="141" spans="1:11" x14ac:dyDescent="0.3">
      <c r="A141" s="22">
        <v>6</v>
      </c>
      <c r="B141" s="2">
        <v>116</v>
      </c>
      <c r="C141" s="3" t="s">
        <v>91</v>
      </c>
      <c r="D141" s="3" t="s">
        <v>151</v>
      </c>
      <c r="E141" s="44" t="s">
        <v>318</v>
      </c>
      <c r="F141" s="32"/>
      <c r="G141" s="5"/>
      <c r="H141" s="7"/>
      <c r="I141" s="35"/>
      <c r="J141" s="5"/>
      <c r="K141" s="11"/>
    </row>
    <row r="142" spans="1:11" x14ac:dyDescent="0.3">
      <c r="A142" s="22">
        <v>2</v>
      </c>
      <c r="B142" s="2">
        <v>112</v>
      </c>
      <c r="C142" s="3" t="s">
        <v>21</v>
      </c>
      <c r="D142" s="3" t="s">
        <v>247</v>
      </c>
      <c r="E142" s="44"/>
      <c r="F142" s="32"/>
      <c r="G142" s="5"/>
      <c r="H142" s="7"/>
      <c r="I142" s="8"/>
      <c r="J142" s="5"/>
      <c r="K142" s="11"/>
    </row>
    <row r="143" spans="1:11" x14ac:dyDescent="0.3">
      <c r="A143" s="4">
        <v>8</v>
      </c>
      <c r="B143" s="3">
        <v>118</v>
      </c>
      <c r="C143" s="3" t="s">
        <v>119</v>
      </c>
      <c r="D143" s="3" t="s">
        <v>252</v>
      </c>
      <c r="E143" s="44"/>
      <c r="F143" s="32"/>
      <c r="G143" s="5"/>
      <c r="H143" s="7"/>
      <c r="I143" s="8"/>
      <c r="J143" s="3"/>
      <c r="K143" s="11"/>
    </row>
    <row r="144" spans="1:11" x14ac:dyDescent="0.3">
      <c r="A144" s="4">
        <v>8</v>
      </c>
      <c r="B144" s="3">
        <v>119</v>
      </c>
      <c r="C144" s="3" t="s">
        <v>120</v>
      </c>
      <c r="D144" s="3" t="s">
        <v>306</v>
      </c>
      <c r="E144" s="44"/>
      <c r="F144" s="32"/>
      <c r="G144" s="5"/>
      <c r="H144" s="7"/>
      <c r="I144" s="35"/>
      <c r="J144" s="5"/>
      <c r="K144" s="11"/>
    </row>
    <row r="145" spans="1:11" x14ac:dyDescent="0.3">
      <c r="A145" s="4">
        <v>3</v>
      </c>
      <c r="B145" s="3">
        <v>120</v>
      </c>
      <c r="C145" s="3" t="s">
        <v>44</v>
      </c>
      <c r="D145" s="3" t="s">
        <v>253</v>
      </c>
      <c r="E145" s="44"/>
      <c r="F145" s="32"/>
      <c r="G145" s="5"/>
      <c r="H145" s="7"/>
      <c r="I145" s="8"/>
      <c r="J145" s="5"/>
      <c r="K145" s="11"/>
    </row>
    <row r="146" spans="1:11" x14ac:dyDescent="0.3">
      <c r="A146" s="4">
        <v>2</v>
      </c>
      <c r="B146" s="3">
        <v>127</v>
      </c>
      <c r="C146" s="3" t="s">
        <v>19</v>
      </c>
      <c r="D146" s="3" t="s">
        <v>257</v>
      </c>
      <c r="E146" s="44"/>
      <c r="F146" s="32"/>
      <c r="G146" s="5"/>
      <c r="H146" s="7"/>
      <c r="I146" s="8"/>
      <c r="J146" s="5"/>
      <c r="K146" s="11"/>
    </row>
    <row r="147" spans="1:11" x14ac:dyDescent="0.3">
      <c r="A147" s="4">
        <v>4</v>
      </c>
      <c r="B147" s="3">
        <v>122</v>
      </c>
      <c r="C147" s="3" t="s">
        <v>65</v>
      </c>
      <c r="D147" s="3" t="s">
        <v>255</v>
      </c>
      <c r="E147" s="45"/>
      <c r="F147" s="32"/>
      <c r="G147" s="5"/>
      <c r="H147" s="7"/>
      <c r="I147" s="35"/>
      <c r="J147" s="5"/>
      <c r="K147" s="11"/>
    </row>
    <row r="148" spans="1:11" x14ac:dyDescent="0.3">
      <c r="A148" s="4">
        <v>2</v>
      </c>
      <c r="B148" s="3">
        <v>123</v>
      </c>
      <c r="C148" s="3" t="s">
        <v>20</v>
      </c>
      <c r="D148" s="3" t="s">
        <v>293</v>
      </c>
      <c r="E148" s="44"/>
      <c r="F148" s="32"/>
      <c r="G148" s="5"/>
      <c r="H148" s="7"/>
      <c r="I148" s="35"/>
      <c r="J148" s="5"/>
      <c r="K148" s="11"/>
    </row>
    <row r="149" spans="1:11" x14ac:dyDescent="0.3">
      <c r="A149" s="4">
        <v>1</v>
      </c>
      <c r="B149" s="3">
        <v>117</v>
      </c>
      <c r="C149" s="3" t="s">
        <v>16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3">
      <c r="A150" s="4">
        <v>3</v>
      </c>
      <c r="B150" s="3">
        <v>124</v>
      </c>
      <c r="C150" s="3" t="s">
        <v>46</v>
      </c>
      <c r="D150" s="3" t="s">
        <v>256</v>
      </c>
      <c r="F150" s="32"/>
      <c r="G150" s="5"/>
      <c r="H150" s="7"/>
      <c r="I150" s="8"/>
      <c r="J150" s="5"/>
      <c r="K150" s="11"/>
    </row>
    <row r="151" spans="1:11" x14ac:dyDescent="0.3">
      <c r="A151" s="4">
        <v>3</v>
      </c>
      <c r="B151" s="3">
        <v>121</v>
      </c>
      <c r="C151" s="3" t="s">
        <v>45</v>
      </c>
      <c r="D151" s="3" t="s">
        <v>254</v>
      </c>
      <c r="E151" s="44"/>
      <c r="F151" s="32"/>
      <c r="G151" s="5"/>
      <c r="H151" s="7"/>
      <c r="I151" s="35"/>
      <c r="J151" s="5"/>
      <c r="K151" s="11"/>
    </row>
    <row r="152" spans="1:11" x14ac:dyDescent="0.3">
      <c r="A152" s="4">
        <v>1</v>
      </c>
      <c r="B152" s="3">
        <v>115</v>
      </c>
      <c r="C152" s="3" t="s">
        <v>15</v>
      </c>
      <c r="D152" s="3" t="s">
        <v>250</v>
      </c>
      <c r="E152" s="44"/>
      <c r="F152" s="32"/>
      <c r="G152" s="5"/>
      <c r="H152" s="7"/>
      <c r="I152" s="35"/>
      <c r="J152" s="5"/>
    </row>
  </sheetData>
  <autoFilter ref="A3:J152" xr:uid="{3C5BB7DA-5B23-4174-AC7E-12C6D9C99339}">
    <sortState xmlns:xlrd2="http://schemas.microsoft.com/office/spreadsheetml/2017/richdata2" ref="A4:J152">
      <sortCondition ref="C3:C152"/>
    </sortState>
  </autoFilter>
  <sortState xmlns:xlrd2="http://schemas.microsoft.com/office/spreadsheetml/2017/richdata2" ref="A1:M150">
    <sortCondition ref="B4:B150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Sara Ruebensaal</cp:lastModifiedBy>
  <cp:lastPrinted>2022-07-20T11:05:42Z</cp:lastPrinted>
  <dcterms:created xsi:type="dcterms:W3CDTF">2001-11-21T15:07:57Z</dcterms:created>
  <dcterms:modified xsi:type="dcterms:W3CDTF">2024-04-04T15:28:51Z</dcterms:modified>
</cp:coreProperties>
</file>