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0DA6FD5C-9948-4191-A1EE-AE71A7D7AB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RS" sheetId="1" r:id="rId1"/>
  </sheets>
  <definedNames>
    <definedName name="_xlnm._FilterDatabase" localSheetId="0" hidden="1">DRS!$A$3:$J$150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<sst xmlns="http://schemas.openxmlformats.org/spreadsheetml/2006/main" count="323" uniqueCount="318">
  <si>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</si>
  <si>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</si>
  <si>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</si>
  <si>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</si>
  <si>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</si>
  <si>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</si>
  <si>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</si>
  <si>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</si>
  <si>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</si>
  <si>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</si>
  <si>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</si>
  <si>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</si>
  <si>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</si>
  <si>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</si>
  <si>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</si>
  <si>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</si>
  <si>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</si>
  <si>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</si>
  <si>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</si>
  <si>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</si>
  <si>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</si>
  <si>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</si>
  <si>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</si>
  <si>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</si>
  <si>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</si>
  <si>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</si>
  <si>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</si>
  <si>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</si>
  <si>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</si>
  <si>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</si>
  <si>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</si>
  <si>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</si>
  <si>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</si>
  <si>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</si>
  <si>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</si>
  <si>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</si>
  <si>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</si>
  <si>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</si>
  <si>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</si>
  <si>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</si>
  <si>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</si>
  <si>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</si>
  <si>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</si>
  <si>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</si>
  <si>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</si>
  <si>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</si>
  <si>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</si>
  <si>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</si>
  <si>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</si>
  <si>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</si>
  <si>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</si>
  <si>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</si>
  <si>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</si>
  <si>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</si>
  <si>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</si>
  <si>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</si>
  <si>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</si>
  <si>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</si>
  <si>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</si>
  <si>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</si>
  <si>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</si>
  <si>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</si>
  <si>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</si>
  <si>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</si>
  <si>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</si>
  <si>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</si>
  <si>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</si>
  <si>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</si>
  <si>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</si>
  <si>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</si>
  <si>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</si>
  <si>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</si>
  <si>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</si>
  <si>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</si>
  <si>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</si>
  <si>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</si>
  <si>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</si>
  <si>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</si>
  <si>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</si>
  <si>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</si>
  <si>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</si>
  <si>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</si>
  <si>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</si>
  <si>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</si>
  <si>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</si>
  <si>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</si>
  <si>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</si>
  <si>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</si>
  <si>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</si>
  <si>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</si>
  <si>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</si>
  <si>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</si>
  <si>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</si>
  <si>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</si>
  <si>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</si>
  <si>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</si>
  <si>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</si>
  <si>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</si>
  <si>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</si>
  <si>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</si>
  <si>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</si>
  <si>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</si>
  <si>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</si>
  <si>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</si>
  <si>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</si>
  <si>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</si>
  <si>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</si>
  <si>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</si>
  <si>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</si>
  <si>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</si>
  <si>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</si>
  <si>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</si>
  <si>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</si>
  <si>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</si>
  <si>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</si>
  <si>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</si>
  <si>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</si>
  <si>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</si>
  <si>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</si>
  <si>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</si>
  <si>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</si>
  <si>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</si>
  <si>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</si>
  <si>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</si>
  <si>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</si>
  <si>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</si>
  <si>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</si>
  <si>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</si>
  <si>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</si>
  <si>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</si>
  <si>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</si>
  <si>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</si>
  <si>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</si>
  <si>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</si>
  <si>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</si>
  <si>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</si>
  <si>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</si>
  <si>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</si>
  <si>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</si>
  <si>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</si>
  <si>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</si>
  <si>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</si>
  <si>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</si>
  <si>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</si>
  <si>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</si>
  <si>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</si>
  <si>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</si>
  <si>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</si>
  <si>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</si>
  <si>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</si>
  <si>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</si>
  <si>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</si>
  <si>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</si>
  <si>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</si>
  <si>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</si>
  <si>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</si>
  <si>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</si>
  <si>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</si>
  <si>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</si>
  <si>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</si>
  <si>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</si>
  <si>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</si>
  <si>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</si>
  <si>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</si>
  <si>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</si>
  <si>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</si>
  <si>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</si>
  <si>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</si>
  <si>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</si>
  <si>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</si>
  <si>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</si>
  <si>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</si>
  <si>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</si>
  <si>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</si>
  <si>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</si>
  <si>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</si>
  <si>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</si>
  <si>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</si>
  <si>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</si>
  <si>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</si>
  <si>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</si>
  <si>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</si>
  <si>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</si>
  <si>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</si>
  <si>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</si>
  <si>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</si>
  <si>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</si>
  <si>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</si>
  <si>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</si>
  <si>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</si>
  <si>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</si>
  <si>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</si>
  <si>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</si>
  <si>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</si>
  <si>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</si>
  <si>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</si>
  <si>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</si>
  <si>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</si>
  <si>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</si>
  <si>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</si>
  <si>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</si>
  <si>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</si>
  <si>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</si>
  <si>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</si>
  <si>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</si>
  <si>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</si>
  <si>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</si>
  <si>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</si>
  <si>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</si>
  <si>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</si>
  <si>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</si>
  <si>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</si>
  <si>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</si>
  <si>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</si>
  <si>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</si>
  <si>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</si>
  <si>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</si>
  <si>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</si>
  <si>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</si>
  <si>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</si>
  <si>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</si>
  <si>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</si>
  <si>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</si>
  <si>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</si>
  <si>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</si>
  <si>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</si>
  <si>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</si>
  <si>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</si>
  <si>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</si>
  <si>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</si>
  <si>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</si>
  <si>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</si>
  <si>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</si>
  <si>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</si>
  <si>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</si>
  <si>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</si>
  <si>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</si>
  <si>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</si>
  <si>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</si>
  <si>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</si>
  <si>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</si>
  <si>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</si>
  <si>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</si>
  <si>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</si>
  <si>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</si>
  <si>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</si>
  <si>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</si>
  <si>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</si>
  <si>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</si>
  <si>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</si>
  <si>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</si>
  <si>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</si>
  <si>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</si>
  <si>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</si>
  <si>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</si>
  <si>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</si>
  <si>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</si>
  <si>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</si>
  <si>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</si>
  <si>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</si>
  <si>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</si>
  <si>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</si>
  <si>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</si>
  <si>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</si>
  <si>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</si>
  <si>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</si>
  <si>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</si>
  <si>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</si>
  <si>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</si>
  <si>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</si>
  <si>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</si>
  <si>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</si>
  <si>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</si>
  <si>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</si>
  <si>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</si>
  <si>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</si>
  <si>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</si>
  <si>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</si>
  <si>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</si>
  <si>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</si>
  <si>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</si>
  <si>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</si>
  <si>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</si>
  <si>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</si>
  <si>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</si>
  <si>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</si>
  <si>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</si>
  <si>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</si>
  <si>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</si>
  <si>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</si>
  <si>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</si>
  <si>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</si>
  <si>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</si>
  <si>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</si>
  <si>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</si>
  <si>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</si>
  <si>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</si>
  <si>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</si>
  <si>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</si>
  <si>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</si>
  <si>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</si>
  <si>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</si>
  <si>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</si>
  <si>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</si>
  <si>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</si>
  <si>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</si>
  <si>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</si>
  <si>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</si>
  <si>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</si>
  <si>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</si>
  <si>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</si>
  <si>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 xml:space="preserve">April bank statement </t>
  </si>
  <si>
    <t>April Bank Statement</t>
  </si>
  <si>
    <t>April Greekbill Report</t>
  </si>
  <si>
    <t>March/April Greekbill Reports &amp; March/April Bank Statements</t>
  </si>
  <si>
    <t>March greekbill report /April greekbill report</t>
  </si>
  <si>
    <t>April greekbill report</t>
  </si>
  <si>
    <t>March Bank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</si>
</sst>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74" activePane="bottomRight" state="frozen"/>
      <selection pane="topRight" activeCell="D1" sqref="D1"/>
      <selection pane="bottomLeft" activeCell="A4" sqref="A4"/>
      <selection pane="bottomRight" activeCell="E87" sqref="E87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21875" style="20" bestFit="1" customWidth="1"/>
    <col min="5" max="5" width="89.21875" style="30" bestFit="1" customWidth="1"/>
    <col min="6" max="6" width="39.21875" style="33" customWidth="1"/>
    <col min="7" max="8" width="14.2187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141</v>
      </c>
      <c r="D1" s="3"/>
      <c r="E1" s="51" t="s">
        <v>166</v>
      </c>
      <c r="F1" s="39" t="s">
        <v>293</v>
      </c>
      <c r="G1" s="69" t="s">
        <v>310</v>
      </c>
      <c r="H1" s="68"/>
      <c r="I1" s="68"/>
      <c r="J1" s="60"/>
    </row>
    <row r="2" spans="1:13" s="11" customFormat="1" ht="38.700000000000003" customHeight="1" x14ac:dyDescent="0.3">
      <c r="A2" s="4"/>
      <c r="B2" s="3"/>
      <c r="C2" s="56"/>
      <c r="D2" s="57">
        <f ca="1">TODAY()</f>
        <v>45442</v>
      </c>
      <c r="E2" s="59" t="s">
        <v>143</v>
      </c>
      <c r="F2" s="38" t="s">
        <v>294</v>
      </c>
      <c r="G2" s="67" t="s">
        <v>135</v>
      </c>
      <c r="H2" s="68"/>
      <c r="I2" s="68"/>
      <c r="J2" s="59" t="s">
        <v>291</v>
      </c>
    </row>
    <row r="3" spans="1:13" s="9" customFormat="1" ht="175.95" customHeight="1" x14ac:dyDescent="0.25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96</v>
      </c>
      <c r="D6" s="3" t="s">
        <v>121</v>
      </c>
      <c r="E6" s="45" t="s">
        <v>316</v>
      </c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x14ac:dyDescent="0.3">
      <c r="A8" s="22">
        <v>5</v>
      </c>
      <c r="B8" s="2">
        <v>28</v>
      </c>
      <c r="C8" s="3" t="s">
        <v>74</v>
      </c>
      <c r="D8" s="3" t="s">
        <v>189</v>
      </c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104</v>
      </c>
      <c r="D10" s="3" t="s">
        <v>191</v>
      </c>
      <c r="E10" s="44"/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157</v>
      </c>
      <c r="D11" s="3" t="s">
        <v>267</v>
      </c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34</v>
      </c>
      <c r="D15" s="3" t="s">
        <v>200</v>
      </c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56</v>
      </c>
      <c r="D18" s="3" t="s">
        <v>196</v>
      </c>
      <c r="E18" s="45" t="s">
        <v>315</v>
      </c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72</v>
      </c>
      <c r="D22" s="3" t="s">
        <v>187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99</v>
      </c>
      <c r="D28" s="3" t="s">
        <v>202</v>
      </c>
      <c r="E28" s="44"/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58</v>
      </c>
      <c r="D29" s="3" t="s">
        <v>206</v>
      </c>
      <c r="E29" s="45"/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76</v>
      </c>
      <c r="D30" s="3" t="s">
        <v>207</v>
      </c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209</v>
      </c>
      <c r="E33" s="44"/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110</v>
      </c>
      <c r="D44" s="3" t="s">
        <v>231</v>
      </c>
      <c r="E44" s="44"/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111</v>
      </c>
      <c r="D45" s="3" t="s">
        <v>307</v>
      </c>
      <c r="E45" s="44"/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306</v>
      </c>
      <c r="E54" s="44" t="s">
        <v>314</v>
      </c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127</v>
      </c>
      <c r="D55" s="3" t="s">
        <v>273</v>
      </c>
      <c r="E55" s="44"/>
      <c r="F55" s="32"/>
      <c r="G55" s="5"/>
      <c r="H55" s="7"/>
      <c r="I55" s="8"/>
      <c r="J55" s="5"/>
      <c r="K55" s="11"/>
    </row>
    <row r="56" spans="1:11" x14ac:dyDescent="0.3">
      <c r="A56" s="22">
        <v>4</v>
      </c>
      <c r="B56" s="2">
        <v>3</v>
      </c>
      <c r="C56" s="3" t="s">
        <v>49</v>
      </c>
      <c r="D56" s="3" t="s">
        <v>169</v>
      </c>
      <c r="E56" s="45"/>
      <c r="F56" s="32"/>
      <c r="G56" s="5"/>
      <c r="H56" s="7"/>
      <c r="I56" s="35"/>
      <c r="J56" s="10"/>
      <c r="K56" s="11"/>
    </row>
    <row r="57" spans="1:11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x14ac:dyDescent="0.3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3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3">
      <c r="A60" s="22">
        <v>1</v>
      </c>
      <c r="B60" s="2">
        <v>102</v>
      </c>
      <c r="C60" s="3" t="s">
        <v>10</v>
      </c>
      <c r="D60" s="3" t="s">
        <v>276</v>
      </c>
      <c r="E60" s="44" t="s">
        <v>312</v>
      </c>
      <c r="F60" s="32"/>
      <c r="G60" s="5"/>
      <c r="H60" s="7"/>
      <c r="I60" s="35"/>
      <c r="J60" s="5"/>
      <c r="K60" s="11"/>
    </row>
    <row r="61" spans="1:11" x14ac:dyDescent="0.3">
      <c r="A61" s="23">
        <v>2</v>
      </c>
      <c r="B61" s="2">
        <v>98</v>
      </c>
      <c r="C61" s="17" t="s">
        <v>24</v>
      </c>
      <c r="D61" s="17" t="s">
        <v>237</v>
      </c>
      <c r="E61" s="44" t="s">
        <v>312</v>
      </c>
      <c r="F61" s="32"/>
      <c r="G61" s="5"/>
      <c r="H61" s="7"/>
      <c r="I61" s="35"/>
      <c r="J61" s="62"/>
    </row>
    <row r="62" spans="1:11" x14ac:dyDescent="0.3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x14ac:dyDescent="0.3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3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3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3">
      <c r="A66" s="22">
        <v>1</v>
      </c>
      <c r="B66" s="2">
        <v>110</v>
      </c>
      <c r="C66" s="3" t="s">
        <v>12</v>
      </c>
      <c r="D66" s="3" t="s">
        <v>242</v>
      </c>
      <c r="E66" s="44"/>
      <c r="F66" s="32"/>
      <c r="G66" s="5"/>
      <c r="H66" s="7"/>
      <c r="I66" s="35"/>
      <c r="J66" s="5"/>
    </row>
    <row r="67" spans="1:11" x14ac:dyDescent="0.3">
      <c r="A67" s="22">
        <v>8</v>
      </c>
      <c r="B67" s="2">
        <v>108</v>
      </c>
      <c r="C67" s="3" t="s">
        <v>116</v>
      </c>
      <c r="D67" s="3" t="s">
        <v>240</v>
      </c>
      <c r="E67" s="44"/>
      <c r="F67" s="32"/>
      <c r="G67" s="5"/>
      <c r="H67" s="7"/>
      <c r="I67" s="8"/>
      <c r="J67" s="10"/>
    </row>
    <row r="68" spans="1:11" x14ac:dyDescent="0.3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x14ac:dyDescent="0.3">
      <c r="A69" s="22">
        <v>1</v>
      </c>
      <c r="B69" s="2">
        <v>107</v>
      </c>
      <c r="C69" s="3" t="s">
        <v>11</v>
      </c>
      <c r="D69" s="3" t="s">
        <v>1</v>
      </c>
      <c r="E69" s="44"/>
      <c r="F69" s="32"/>
      <c r="G69" s="5"/>
      <c r="H69" s="7"/>
      <c r="I69" s="8"/>
      <c r="J69" s="5"/>
      <c r="K69" s="11"/>
    </row>
    <row r="70" spans="1:11" x14ac:dyDescent="0.3">
      <c r="A70" s="22">
        <v>8</v>
      </c>
      <c r="B70" s="2">
        <v>101</v>
      </c>
      <c r="C70" s="3" t="s">
        <v>114</v>
      </c>
      <c r="D70" s="3" t="s">
        <v>238</v>
      </c>
      <c r="E70" s="44"/>
      <c r="F70" s="32"/>
      <c r="G70" s="5"/>
      <c r="H70" s="7"/>
      <c r="I70" s="8"/>
      <c r="J70" s="5"/>
      <c r="K70" s="11"/>
    </row>
    <row r="71" spans="1:11" x14ac:dyDescent="0.3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3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x14ac:dyDescent="0.3">
      <c r="A73" s="22">
        <v>1</v>
      </c>
      <c r="B73" s="2">
        <v>129</v>
      </c>
      <c r="C73" s="3" t="s">
        <v>17</v>
      </c>
      <c r="D73" s="3" t="s">
        <v>256</v>
      </c>
      <c r="E73" s="44"/>
      <c r="F73" s="32"/>
      <c r="G73" s="5"/>
      <c r="H73" s="7"/>
      <c r="I73" s="35"/>
      <c r="J73" s="5"/>
      <c r="K73" s="11"/>
    </row>
    <row r="74" spans="1:11" x14ac:dyDescent="0.3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3">
      <c r="A75" s="22">
        <v>3</v>
      </c>
      <c r="B75" s="2">
        <v>131</v>
      </c>
      <c r="C75" s="3" t="s">
        <v>46</v>
      </c>
      <c r="D75" s="3" t="s">
        <v>258</v>
      </c>
      <c r="E75" s="44"/>
      <c r="F75" s="32"/>
      <c r="G75" s="5"/>
      <c r="H75" s="7"/>
      <c r="I75" s="8"/>
      <c r="J75" s="5"/>
    </row>
    <row r="76" spans="1:11" x14ac:dyDescent="0.3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3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3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3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3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3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3">
      <c r="A82" s="22">
        <v>1</v>
      </c>
      <c r="B82" s="2">
        <v>139</v>
      </c>
      <c r="C82" s="3" t="s">
        <v>134</v>
      </c>
      <c r="D82" s="3" t="s">
        <v>262</v>
      </c>
      <c r="E82" s="44" t="s">
        <v>313</v>
      </c>
      <c r="F82" s="32"/>
      <c r="G82" s="5"/>
      <c r="H82" s="7"/>
      <c r="I82" s="8"/>
      <c r="J82" s="5"/>
    </row>
    <row r="83" spans="1:11" x14ac:dyDescent="0.3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3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3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3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3">
      <c r="A87" s="22">
        <v>8</v>
      </c>
      <c r="B87" s="2">
        <v>143</v>
      </c>
      <c r="C87" s="3" t="s">
        <v>142</v>
      </c>
      <c r="D87" s="3" t="s">
        <v>299</v>
      </c>
      <c r="E87" s="44"/>
      <c r="F87" s="32"/>
      <c r="G87" s="5"/>
      <c r="H87" s="7"/>
      <c r="I87" s="35"/>
      <c r="J87" s="5"/>
    </row>
    <row r="88" spans="1:11" x14ac:dyDescent="0.3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3">
      <c r="A89" s="22">
        <v>2</v>
      </c>
      <c r="B89" s="2">
        <v>145</v>
      </c>
      <c r="C89" s="3" t="s">
        <v>148</v>
      </c>
      <c r="D89" s="3" t="s">
        <v>149</v>
      </c>
      <c r="E89" s="44"/>
      <c r="F89" s="32"/>
      <c r="G89" s="5"/>
      <c r="H89" s="7"/>
      <c r="I89" s="35"/>
      <c r="J89" s="5"/>
    </row>
    <row r="90" spans="1:11" x14ac:dyDescent="0.3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3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x14ac:dyDescent="0.3">
      <c r="A92" s="40">
        <v>6</v>
      </c>
      <c r="B92" s="41">
        <v>140</v>
      </c>
      <c r="C92" s="42" t="s">
        <v>136</v>
      </c>
      <c r="D92" s="42" t="s">
        <v>263</v>
      </c>
      <c r="E92" s="44"/>
      <c r="F92" s="32"/>
      <c r="G92" s="5"/>
      <c r="H92" s="7"/>
      <c r="I92" s="35"/>
      <c r="J92" s="5"/>
      <c r="K92" s="11"/>
    </row>
    <row r="93" spans="1:11" x14ac:dyDescent="0.3">
      <c r="A93" s="4">
        <v>5</v>
      </c>
      <c r="B93" s="3">
        <v>132</v>
      </c>
      <c r="C93" s="3" t="s">
        <v>79</v>
      </c>
      <c r="D93" s="3" t="s">
        <v>259</v>
      </c>
      <c r="E93" s="44"/>
      <c r="F93" s="32"/>
      <c r="G93" s="5"/>
      <c r="H93" s="7"/>
      <c r="I93" s="8"/>
      <c r="J93" s="5"/>
      <c r="K93" s="11"/>
    </row>
    <row r="94" spans="1:11" x14ac:dyDescent="0.3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x14ac:dyDescent="0.3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x14ac:dyDescent="0.3">
      <c r="A96" s="22">
        <v>6</v>
      </c>
      <c r="B96" s="2">
        <v>61</v>
      </c>
      <c r="C96" s="3" t="s">
        <v>85</v>
      </c>
      <c r="D96" s="3" t="s">
        <v>215</v>
      </c>
      <c r="F96" s="32"/>
      <c r="G96" s="5"/>
      <c r="H96" s="7"/>
      <c r="I96" s="8"/>
      <c r="J96" s="5"/>
      <c r="K96" s="11"/>
    </row>
    <row r="97" spans="1:11" x14ac:dyDescent="0.3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3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3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3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3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x14ac:dyDescent="0.3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3">
      <c r="A103" s="22">
        <v>8</v>
      </c>
      <c r="B103" s="2">
        <v>68</v>
      </c>
      <c r="C103" s="3" t="s">
        <v>108</v>
      </c>
      <c r="D103" s="3" t="s">
        <v>303</v>
      </c>
      <c r="E103" s="44"/>
      <c r="F103" s="32"/>
      <c r="G103" s="5"/>
      <c r="H103" s="7"/>
      <c r="I103" s="35"/>
      <c r="J103" s="5"/>
    </row>
    <row r="104" spans="1:11" x14ac:dyDescent="0.3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3">
      <c r="A105" s="22">
        <v>6</v>
      </c>
      <c r="B105" s="2">
        <v>70</v>
      </c>
      <c r="C105" s="3" t="s">
        <v>137</v>
      </c>
      <c r="D105" s="3" t="s">
        <v>222</v>
      </c>
      <c r="E105" s="44"/>
      <c r="F105" s="32"/>
      <c r="G105" s="5"/>
      <c r="H105" s="7"/>
      <c r="I105" s="8"/>
      <c r="J105" s="5"/>
      <c r="K105" s="11"/>
    </row>
    <row r="106" spans="1:11" x14ac:dyDescent="0.3">
      <c r="A106" s="22">
        <v>4</v>
      </c>
      <c r="B106" s="16">
        <v>72</v>
      </c>
      <c r="C106" s="3" t="s">
        <v>62</v>
      </c>
      <c r="D106" s="3" t="s">
        <v>224</v>
      </c>
      <c r="E106" s="44" t="s">
        <v>311</v>
      </c>
      <c r="F106" s="32"/>
      <c r="G106" s="5"/>
      <c r="H106" s="7"/>
      <c r="I106" s="35"/>
      <c r="J106" s="5"/>
    </row>
    <row r="107" spans="1:11" x14ac:dyDescent="0.3">
      <c r="A107" s="22">
        <v>6</v>
      </c>
      <c r="B107" s="2">
        <v>78</v>
      </c>
      <c r="C107" s="3" t="s">
        <v>89</v>
      </c>
      <c r="D107" s="3" t="s">
        <v>229</v>
      </c>
      <c r="F107" s="32"/>
      <c r="G107" s="5"/>
      <c r="H107" s="7"/>
      <c r="I107" s="8"/>
      <c r="J107" s="5"/>
    </row>
    <row r="108" spans="1:11" x14ac:dyDescent="0.3">
      <c r="A108" s="24">
        <v>2</v>
      </c>
      <c r="B108" s="2">
        <v>73</v>
      </c>
      <c r="C108" s="17" t="s">
        <v>28</v>
      </c>
      <c r="D108" s="17" t="s">
        <v>18</v>
      </c>
      <c r="F108" s="32"/>
      <c r="G108" s="5"/>
      <c r="H108" s="7"/>
      <c r="I108" s="35"/>
      <c r="J108" s="5"/>
      <c r="K108" s="11"/>
    </row>
    <row r="109" spans="1:11" x14ac:dyDescent="0.3">
      <c r="A109" s="22">
        <v>4</v>
      </c>
      <c r="B109" s="2">
        <v>74</v>
      </c>
      <c r="C109" s="3" t="s">
        <v>63</v>
      </c>
      <c r="D109" s="3" t="s">
        <v>225</v>
      </c>
      <c r="E109" s="66"/>
      <c r="F109" s="32"/>
      <c r="G109" s="5"/>
      <c r="H109" s="7"/>
      <c r="I109" s="35"/>
      <c r="J109" s="5"/>
    </row>
    <row r="110" spans="1:11" x14ac:dyDescent="0.3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x14ac:dyDescent="0.3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3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3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3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x14ac:dyDescent="0.3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3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3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x14ac:dyDescent="0.3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3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3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3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x14ac:dyDescent="0.3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1</v>
      </c>
      <c r="B125" s="2">
        <v>16</v>
      </c>
      <c r="C125" s="3" t="s">
        <v>3</v>
      </c>
      <c r="D125" s="3" t="s">
        <v>181</v>
      </c>
      <c r="E125" s="44"/>
      <c r="F125" s="32"/>
      <c r="G125" s="5"/>
      <c r="H125" s="7"/>
      <c r="I125" s="35"/>
      <c r="J125" s="5"/>
      <c r="K125" s="11"/>
    </row>
    <row r="126" spans="1:13" x14ac:dyDescent="0.3">
      <c r="A126" s="22">
        <v>5</v>
      </c>
      <c r="B126" s="2">
        <v>17</v>
      </c>
      <c r="C126" s="3" t="s">
        <v>69</v>
      </c>
      <c r="D126" s="3" t="s">
        <v>182</v>
      </c>
      <c r="E126" s="44"/>
      <c r="F126" s="32"/>
      <c r="G126" s="5"/>
      <c r="H126" s="7"/>
      <c r="I126" s="35"/>
      <c r="J126" s="10"/>
      <c r="K126" s="9"/>
      <c r="L126" s="9"/>
      <c r="M126" s="9"/>
    </row>
    <row r="127" spans="1:13" x14ac:dyDescent="0.3">
      <c r="A127" s="22">
        <v>5</v>
      </c>
      <c r="B127" s="2">
        <v>18</v>
      </c>
      <c r="C127" s="3" t="s">
        <v>70</v>
      </c>
      <c r="D127" s="3" t="s">
        <v>183</v>
      </c>
      <c r="F127" s="32"/>
      <c r="G127" s="5"/>
      <c r="H127" s="7"/>
      <c r="I127" s="35"/>
      <c r="J127" s="5"/>
    </row>
    <row r="128" spans="1:13" x14ac:dyDescent="0.3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3">
      <c r="A129" s="22">
        <v>8</v>
      </c>
      <c r="B129" s="2">
        <v>151</v>
      </c>
      <c r="C129" s="3" t="s">
        <v>159</v>
      </c>
      <c r="D129" s="3" t="s">
        <v>286</v>
      </c>
      <c r="E129" s="44"/>
      <c r="F129" s="32"/>
      <c r="G129" s="5"/>
      <c r="H129" s="7"/>
      <c r="I129" s="8"/>
      <c r="J129" s="3"/>
      <c r="K129" s="11"/>
    </row>
    <row r="130" spans="1:11" x14ac:dyDescent="0.3">
      <c r="A130" s="22">
        <v>4</v>
      </c>
      <c r="B130" s="2">
        <v>7</v>
      </c>
      <c r="C130" s="3" t="s">
        <v>131</v>
      </c>
      <c r="D130" s="5" t="s">
        <v>172</v>
      </c>
      <c r="E130" s="45"/>
      <c r="F130" s="32"/>
      <c r="G130" s="5"/>
      <c r="H130" s="7"/>
      <c r="I130" s="8"/>
      <c r="J130" s="5"/>
      <c r="K130" s="11"/>
    </row>
    <row r="131" spans="1:11" x14ac:dyDescent="0.3">
      <c r="A131" s="22">
        <v>1</v>
      </c>
      <c r="B131" s="2">
        <v>153</v>
      </c>
      <c r="C131" s="3" t="s">
        <v>161</v>
      </c>
      <c r="D131" s="3" t="s">
        <v>287</v>
      </c>
      <c r="E131" s="44"/>
      <c r="F131" s="32"/>
      <c r="G131" s="5"/>
      <c r="H131" s="7"/>
      <c r="I131" s="8"/>
      <c r="J131" s="3"/>
      <c r="K131" s="11"/>
    </row>
    <row r="132" spans="1:11" x14ac:dyDescent="0.3">
      <c r="A132" s="22">
        <v>2</v>
      </c>
      <c r="B132" s="2">
        <v>152</v>
      </c>
      <c r="C132" s="3" t="s">
        <v>160</v>
      </c>
      <c r="D132" s="3" t="s">
        <v>288</v>
      </c>
      <c r="E132" s="44" t="s">
        <v>313</v>
      </c>
      <c r="F132" s="32"/>
      <c r="G132" s="5"/>
      <c r="H132" s="7"/>
      <c r="I132" s="8"/>
      <c r="J132" s="3"/>
      <c r="K132" s="11"/>
    </row>
    <row r="133" spans="1:11" x14ac:dyDescent="0.3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3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x14ac:dyDescent="0.3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3">
      <c r="A137" s="22">
        <v>1</v>
      </c>
      <c r="B137" s="2">
        <v>113</v>
      </c>
      <c r="C137" s="3" t="s">
        <v>14</v>
      </c>
      <c r="D137" s="3" t="s">
        <v>245</v>
      </c>
      <c r="E137" s="44"/>
      <c r="F137" s="32"/>
      <c r="G137" s="5"/>
      <c r="H137" s="7"/>
      <c r="I137" s="8"/>
      <c r="J137" s="5"/>
      <c r="K137" s="11"/>
    </row>
    <row r="138" spans="1:11" x14ac:dyDescent="0.3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3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x14ac:dyDescent="0.3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3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3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3">
      <c r="A143" s="4">
        <v>3</v>
      </c>
      <c r="B143" s="3">
        <v>120</v>
      </c>
      <c r="C143" s="3" t="s">
        <v>43</v>
      </c>
      <c r="D143" s="3" t="s">
        <v>250</v>
      </c>
      <c r="F143" s="32"/>
      <c r="G143" s="5"/>
      <c r="H143" s="7"/>
      <c r="I143" s="8"/>
      <c r="J143" s="5"/>
      <c r="K143" s="11"/>
    </row>
    <row r="144" spans="1:11" x14ac:dyDescent="0.3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3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3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3">
      <c r="A147" s="4">
        <v>1</v>
      </c>
      <c r="B147" s="3">
        <v>117</v>
      </c>
      <c r="C147" s="3" t="s">
        <v>16</v>
      </c>
      <c r="D147" s="3" t="s">
        <v>248</v>
      </c>
      <c r="E147" s="44" t="s">
        <v>317</v>
      </c>
      <c r="F147" s="32"/>
      <c r="G147" s="5"/>
      <c r="H147" s="7"/>
      <c r="I147" s="35"/>
      <c r="J147" s="5"/>
      <c r="K147" s="11"/>
    </row>
    <row r="148" spans="1:11" x14ac:dyDescent="0.3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3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3">
      <c r="A150" s="4">
        <v>1</v>
      </c>
      <c r="B150" s="3">
        <v>115</v>
      </c>
      <c r="C150" s="3" t="s">
        <v>15</v>
      </c>
      <c r="D150" s="3" t="s">
        <v>247</v>
      </c>
      <c r="E150" s="44"/>
      <c r="F150" s="32"/>
      <c r="G150" s="5"/>
      <c r="H150" s="7"/>
      <c r="I150" s="35"/>
      <c r="J150" s="5"/>
    </row>
  </sheetData>
  <autoFilter ref="A3:J150" xr:uid="{3C5BB7DA-5B23-4174-AC7E-12C6D9C99339}">
    <sortState xmlns:xlrd2="http://schemas.microsoft.com/office/spreadsheetml/2017/richdata2" ref="A4:J150">
      <sortCondition ref="C3:C150"/>
    </sortState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Sara Ruebensaal</cp:lastModifiedBy>
  <cp:lastPrinted>2022-07-20T11:05:42Z</cp:lastPrinted>
  <dcterms:created xsi:type="dcterms:W3CDTF">2001-11-21T15:07:57Z</dcterms:created>
  <dcterms:modified xsi:type="dcterms:W3CDTF">2024-05-30T14:22:24Z</dcterms:modified>
</cp:coreProperties>
</file>