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1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A9254225-FE37-4557-89D7-1A7E8E89E942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</authors>
  <commentList>
    <comment ref="F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E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E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</commentList>
</comments>
</file>

<file path=xl/sharedStrings.xml><?xml version="1.0" encoding="utf-8"?>
<sst xmlns="http://schemas.openxmlformats.org/spreadsheetml/2006/main" count="3348" uniqueCount="400">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</sst>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9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6"/>
  <sheetViews>
    <sheetView showGridLines="0" tabSelected="1" zoomScale="104" zoomScaleNormal="104" workbookViewId="0">
      <pane ySplit="1" topLeftCell="A103" activePane="bottomLeft" state="frozen"/>
      <selection pane="bottomLeft" activeCell="A122" sqref="A122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54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55</v>
      </c>
      <c r="C8" s="4" t="s">
        <v>56</v>
      </c>
      <c r="D8" s="5" t="s">
        <v>30</v>
      </c>
      <c r="E8" s="4" t="s">
        <v>27</v>
      </c>
      <c r="F8" s="4" t="s">
        <v>57</v>
      </c>
      <c r="G8" s="4" t="s">
        <v>57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58</v>
      </c>
      <c r="C9" s="4" t="s">
        <v>59</v>
      </c>
      <c r="D9" s="8" t="s">
        <v>60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61</v>
      </c>
      <c r="C10" s="4" t="s">
        <v>62</v>
      </c>
      <c r="D10" s="8" t="s">
        <v>30</v>
      </c>
      <c r="E10" s="4" t="s">
        <v>63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64</v>
      </c>
      <c r="C11" s="4" t="s">
        <v>65</v>
      </c>
      <c r="D11" s="8" t="s">
        <v>41</v>
      </c>
      <c r="E11" s="12" t="s">
        <v>57</v>
      </c>
      <c r="F11" s="12" t="s">
        <v>54</v>
      </c>
      <c r="G11" s="12" t="s">
        <v>54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66</v>
      </c>
      <c r="C12" s="4" t="s">
        <v>67</v>
      </c>
      <c r="D12" s="5" t="s">
        <v>30</v>
      </c>
      <c r="E12" s="4" t="s">
        <v>27</v>
      </c>
      <c r="F12" s="4" t="s">
        <v>57</v>
      </c>
      <c r="G12" s="4" t="s">
        <v>57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68</v>
      </c>
      <c r="C13" s="4" t="s">
        <v>69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70</v>
      </c>
      <c r="P13" s="4" t="s">
        <v>70</v>
      </c>
      <c r="Q13" s="4" t="s">
        <v>70</v>
      </c>
      <c r="R13" s="4" t="s">
        <v>70</v>
      </c>
      <c r="S13" s="4" t="s">
        <v>70</v>
      </c>
      <c r="T13" s="7"/>
      <c r="U13" s="7"/>
      <c r="V13" s="7"/>
      <c r="W13" s="7"/>
      <c r="X13" s="7"/>
    </row>
    <row r="14" spans="1:24">
      <c r="A14" s="3">
        <v>1</v>
      </c>
      <c r="B14" s="4" t="s">
        <v>71</v>
      </c>
      <c r="C14" s="4" t="s">
        <v>72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70</v>
      </c>
      <c r="P14" s="4" t="s">
        <v>70</v>
      </c>
      <c r="Q14" s="4" t="s">
        <v>70</v>
      </c>
      <c r="R14" s="4" t="s">
        <v>70</v>
      </c>
      <c r="S14" s="4" t="s">
        <v>70</v>
      </c>
      <c r="T14" s="4" t="s">
        <v>70</v>
      </c>
      <c r="U14" s="7"/>
      <c r="V14" s="7"/>
      <c r="W14" s="7"/>
      <c r="X14" s="7"/>
    </row>
    <row r="15" spans="1:24">
      <c r="A15" s="3">
        <v>1</v>
      </c>
      <c r="B15" s="4" t="s">
        <v>73</v>
      </c>
      <c r="C15" s="4" t="s">
        <v>74</v>
      </c>
      <c r="D15" s="8" t="s">
        <v>60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75</v>
      </c>
      <c r="C16" s="4" t="s">
        <v>76</v>
      </c>
      <c r="D16" s="8" t="s">
        <v>60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77</v>
      </c>
      <c r="C17" s="6" t="s">
        <v>78</v>
      </c>
      <c r="D17" s="8" t="s">
        <v>79</v>
      </c>
      <c r="E17" s="4" t="s">
        <v>80</v>
      </c>
      <c r="F17" s="4" t="s">
        <v>27</v>
      </c>
      <c r="G17" s="4" t="s">
        <v>27</v>
      </c>
      <c r="H17" s="4" t="s">
        <v>27</v>
      </c>
      <c r="I17" s="4" t="s">
        <v>70</v>
      </c>
      <c r="J17" s="4" t="s">
        <v>70</v>
      </c>
      <c r="K17" s="4" t="s">
        <v>70</v>
      </c>
      <c r="L17" s="4" t="s">
        <v>70</v>
      </c>
      <c r="M17" s="4" t="s">
        <v>70</v>
      </c>
      <c r="N17" s="4" t="s">
        <v>70</v>
      </c>
      <c r="O17" s="4" t="s">
        <v>70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81</v>
      </c>
      <c r="C18" s="4" t="s">
        <v>82</v>
      </c>
      <c r="D18" s="8" t="s">
        <v>83</v>
      </c>
      <c r="E18" s="4" t="s">
        <v>38</v>
      </c>
      <c r="F18" s="4" t="s">
        <v>54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84</v>
      </c>
      <c r="C19" s="4" t="s">
        <v>85</v>
      </c>
      <c r="D19" s="5" t="s">
        <v>30</v>
      </c>
      <c r="E19" s="4" t="s">
        <v>38</v>
      </c>
      <c r="F19" s="4" t="s">
        <v>57</v>
      </c>
      <c r="G19" s="4" t="s">
        <v>57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86</v>
      </c>
      <c r="C20" s="4" t="s">
        <v>87</v>
      </c>
      <c r="D20" s="8" t="s">
        <v>41</v>
      </c>
      <c r="E20" s="4" t="s">
        <v>88</v>
      </c>
      <c r="F20" s="4" t="s">
        <v>80</v>
      </c>
      <c r="G20" s="4" t="s">
        <v>80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89</v>
      </c>
      <c r="C21" s="4" t="s">
        <v>90</v>
      </c>
      <c r="D21" s="8" t="s">
        <v>60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91</v>
      </c>
      <c r="C22" s="4" t="s">
        <v>92</v>
      </c>
      <c r="D22" s="5" t="s">
        <v>30</v>
      </c>
      <c r="E22" s="4" t="s">
        <v>57</v>
      </c>
      <c r="F22" s="4" t="s">
        <v>57</v>
      </c>
      <c r="G22" s="4" t="s">
        <v>57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93</v>
      </c>
      <c r="C23" s="4" t="s">
        <v>94</v>
      </c>
      <c r="D23" s="5" t="s">
        <v>53</v>
      </c>
      <c r="E23" s="4" t="s">
        <v>38</v>
      </c>
      <c r="F23" s="4" t="s">
        <v>38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95</v>
      </c>
      <c r="U23" s="4" t="s">
        <v>95</v>
      </c>
      <c r="V23" s="4" t="s">
        <v>95</v>
      </c>
      <c r="W23" s="4" t="s">
        <v>95</v>
      </c>
      <c r="X23" s="4" t="s">
        <v>27</v>
      </c>
    </row>
    <row r="24" spans="1:24">
      <c r="A24" s="3">
        <v>2</v>
      </c>
      <c r="B24" s="4" t="s">
        <v>96</v>
      </c>
      <c r="C24" s="4" t="s">
        <v>97</v>
      </c>
      <c r="D24" s="5" t="s">
        <v>98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99</v>
      </c>
      <c r="C25" s="4" t="s">
        <v>100</v>
      </c>
      <c r="D25" s="5" t="s">
        <v>101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102</v>
      </c>
      <c r="C26" s="4" t="s">
        <v>103</v>
      </c>
      <c r="D26" s="5" t="s">
        <v>53</v>
      </c>
      <c r="E26" s="4" t="s">
        <v>38</v>
      </c>
      <c r="F26" s="4" t="s">
        <v>57</v>
      </c>
      <c r="G26" s="4" t="s">
        <v>57</v>
      </c>
      <c r="H26" s="4" t="s">
        <v>104</v>
      </c>
      <c r="I26" s="4" t="s">
        <v>104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95</v>
      </c>
      <c r="U26" s="4" t="s">
        <v>95</v>
      </c>
      <c r="V26" s="4" t="s">
        <v>95</v>
      </c>
      <c r="W26" s="4" t="s">
        <v>105</v>
      </c>
      <c r="X26" s="4" t="s">
        <v>27</v>
      </c>
    </row>
    <row r="27" spans="1:24" ht="13.7" customHeight="1">
      <c r="A27" s="3">
        <v>2</v>
      </c>
      <c r="B27" s="4" t="s">
        <v>106</v>
      </c>
      <c r="C27" s="4" t="s">
        <v>107</v>
      </c>
      <c r="D27" s="5" t="s">
        <v>108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109</v>
      </c>
      <c r="C28" s="4" t="s">
        <v>110</v>
      </c>
      <c r="D28" s="5" t="s">
        <v>30</v>
      </c>
      <c r="E28" s="4" t="s">
        <v>54</v>
      </c>
      <c r="F28" s="4" t="s">
        <v>54</v>
      </c>
      <c r="G28" s="4" t="s">
        <v>54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111</v>
      </c>
      <c r="C29" s="4" t="s">
        <v>112</v>
      </c>
      <c r="D29" s="5" t="s">
        <v>79</v>
      </c>
      <c r="E29" s="4" t="s">
        <v>80</v>
      </c>
      <c r="F29" s="4" t="s">
        <v>57</v>
      </c>
      <c r="G29" s="4" t="s">
        <v>57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113</v>
      </c>
      <c r="C30" s="4" t="s">
        <v>114</v>
      </c>
      <c r="D30" s="5" t="s">
        <v>115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116</v>
      </c>
      <c r="C31" s="4" t="s">
        <v>117</v>
      </c>
      <c r="D31" s="5" t="s">
        <v>30</v>
      </c>
      <c r="E31" s="4" t="s">
        <v>63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118</v>
      </c>
      <c r="C32" s="4" t="s">
        <v>119</v>
      </c>
      <c r="D32" s="5" t="s">
        <v>30</v>
      </c>
      <c r="E32" s="4" t="s">
        <v>63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120</v>
      </c>
      <c r="C33" s="4" t="s">
        <v>121</v>
      </c>
      <c r="D33" s="5" t="s">
        <v>30</v>
      </c>
      <c r="E33" s="4" t="s">
        <v>54</v>
      </c>
      <c r="F33" s="4" t="s">
        <v>88</v>
      </c>
      <c r="G33" s="4" t="s">
        <v>88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122</v>
      </c>
      <c r="C34" s="4" t="s">
        <v>123</v>
      </c>
      <c r="D34" s="5" t="s">
        <v>124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70</v>
      </c>
      <c r="R34" s="4" t="s">
        <v>70</v>
      </c>
      <c r="S34" s="4" t="s">
        <v>70</v>
      </c>
      <c r="T34" s="4" t="s">
        <v>70</v>
      </c>
      <c r="U34" s="4" t="s">
        <v>70</v>
      </c>
      <c r="V34" s="4" t="s">
        <v>70</v>
      </c>
      <c r="W34" s="7"/>
      <c r="X34" s="7"/>
    </row>
    <row r="35" spans="1:24">
      <c r="A35" s="3">
        <v>2</v>
      </c>
      <c r="B35" s="4" t="s">
        <v>125</v>
      </c>
      <c r="C35" s="4" t="s">
        <v>126</v>
      </c>
      <c r="D35" s="5" t="s">
        <v>127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128</v>
      </c>
      <c r="C36" s="4" t="s">
        <v>129</v>
      </c>
      <c r="D36" s="5" t="s">
        <v>130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131</v>
      </c>
      <c r="C37" s="6" t="s">
        <v>132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70</v>
      </c>
      <c r="J37" s="4" t="s">
        <v>70</v>
      </c>
      <c r="K37" s="4" t="s">
        <v>70</v>
      </c>
      <c r="L37" s="4" t="s">
        <v>70</v>
      </c>
      <c r="M37" s="4" t="s">
        <v>70</v>
      </c>
      <c r="N37" s="4" t="s">
        <v>70</v>
      </c>
      <c r="O37" s="4" t="s">
        <v>70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133</v>
      </c>
      <c r="C38" s="4" t="s">
        <v>134</v>
      </c>
      <c r="D38" s="5" t="s">
        <v>135</v>
      </c>
      <c r="E38" s="4" t="s">
        <v>54</v>
      </c>
      <c r="F38" s="4" t="s">
        <v>54</v>
      </c>
      <c r="G38" s="4" t="s">
        <v>54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139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140</v>
      </c>
      <c r="C40" s="4" t="s">
        <v>141</v>
      </c>
      <c r="D40" s="5" t="s">
        <v>142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143</v>
      </c>
      <c r="C41" s="6" t="s">
        <v>144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70</v>
      </c>
      <c r="O41" s="4" t="s">
        <v>70</v>
      </c>
      <c r="P41" s="4" t="s">
        <v>70</v>
      </c>
      <c r="Q41" s="4" t="s">
        <v>70</v>
      </c>
      <c r="R41" s="4" t="s">
        <v>70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145</v>
      </c>
      <c r="C42" s="4" t="s">
        <v>146</v>
      </c>
      <c r="D42" s="5" t="s">
        <v>147</v>
      </c>
      <c r="E42" s="4" t="s">
        <v>27</v>
      </c>
      <c r="F42" s="4" t="s">
        <v>27</v>
      </c>
      <c r="G42" s="4" t="s">
        <v>57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148</v>
      </c>
      <c r="C43" s="4" t="s">
        <v>149</v>
      </c>
      <c r="D43" s="5" t="s">
        <v>150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151</v>
      </c>
      <c r="C44" s="4" t="s">
        <v>152</v>
      </c>
      <c r="D44" s="5" t="s">
        <v>153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154</v>
      </c>
      <c r="C45" s="4" t="s">
        <v>155</v>
      </c>
      <c r="D45" s="5" t="s">
        <v>41</v>
      </c>
      <c r="E45" s="4" t="s">
        <v>38</v>
      </c>
      <c r="F45" s="4" t="s">
        <v>57</v>
      </c>
      <c r="G45" s="4" t="s">
        <v>57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156</v>
      </c>
      <c r="C46" s="4" t="s">
        <v>157</v>
      </c>
      <c r="D46" s="5" t="s">
        <v>158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159</v>
      </c>
      <c r="C47" s="4" t="s">
        <v>160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161</v>
      </c>
      <c r="C48" s="4" t="s">
        <v>162</v>
      </c>
      <c r="D48" s="5" t="s">
        <v>163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164</v>
      </c>
      <c r="C49" s="4" t="s">
        <v>165</v>
      </c>
      <c r="D49" s="5" t="s">
        <v>30</v>
      </c>
      <c r="E49" s="4" t="s">
        <v>166</v>
      </c>
      <c r="F49" s="4" t="s">
        <v>166</v>
      </c>
      <c r="G49" s="4" t="s">
        <v>166</v>
      </c>
      <c r="H49" s="4" t="s">
        <v>70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167</v>
      </c>
      <c r="C50" s="4" t="s">
        <v>168</v>
      </c>
      <c r="D50" s="5" t="s">
        <v>169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170</v>
      </c>
      <c r="C51" s="4" t="s">
        <v>171</v>
      </c>
      <c r="D51" s="5" t="s">
        <v>30</v>
      </c>
      <c r="E51" s="4" t="s">
        <v>54</v>
      </c>
      <c r="F51" s="4" t="s">
        <v>54</v>
      </c>
      <c r="G51" s="4" t="s">
        <v>54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172</v>
      </c>
      <c r="C52" s="4" t="s">
        <v>173</v>
      </c>
      <c r="D52" s="5" t="s">
        <v>30</v>
      </c>
      <c r="E52" s="4" t="s">
        <v>80</v>
      </c>
      <c r="F52" s="4" t="s">
        <v>80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70</v>
      </c>
      <c r="N52" s="4" t="s">
        <v>70</v>
      </c>
      <c r="O52" s="4" t="s">
        <v>70</v>
      </c>
      <c r="P52" s="4" t="s">
        <v>70</v>
      </c>
      <c r="Q52" s="4" t="s">
        <v>70</v>
      </c>
      <c r="R52" s="4" t="s">
        <v>70</v>
      </c>
      <c r="S52" s="4" t="s">
        <v>70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174</v>
      </c>
      <c r="C53" s="4" t="s">
        <v>175</v>
      </c>
      <c r="D53" s="5" t="s">
        <v>169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176</v>
      </c>
      <c r="C54" s="4" t="s">
        <v>177</v>
      </c>
      <c r="D54" s="5" t="s">
        <v>101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178</v>
      </c>
      <c r="C55" s="4" t="s">
        <v>179</v>
      </c>
      <c r="D55" s="5" t="s">
        <v>180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181</v>
      </c>
      <c r="C56" s="4" t="s">
        <v>182</v>
      </c>
      <c r="D56" s="5" t="s">
        <v>139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183</v>
      </c>
      <c r="C57" s="4" t="s">
        <v>184</v>
      </c>
      <c r="D57" s="5" t="s">
        <v>53</v>
      </c>
      <c r="E57" s="4" t="s">
        <v>38</v>
      </c>
      <c r="F57" s="4" t="s">
        <v>57</v>
      </c>
      <c r="G57" s="4" t="s">
        <v>57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185</v>
      </c>
      <c r="C58" s="4" t="s">
        <v>186</v>
      </c>
      <c r="D58" s="5" t="s">
        <v>187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188</v>
      </c>
      <c r="C59" s="4" t="s">
        <v>189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190</v>
      </c>
      <c r="C60" s="6" t="s">
        <v>191</v>
      </c>
      <c r="D60" s="5" t="s">
        <v>135</v>
      </c>
      <c r="E60" s="4" t="s">
        <v>27</v>
      </c>
      <c r="F60" s="4" t="s">
        <v>27</v>
      </c>
      <c r="G60" s="4" t="s">
        <v>166</v>
      </c>
      <c r="H60" s="4" t="s">
        <v>70</v>
      </c>
      <c r="I60" s="4" t="s">
        <v>70</v>
      </c>
      <c r="J60" s="4" t="s">
        <v>70</v>
      </c>
      <c r="K60" s="4" t="s">
        <v>70</v>
      </c>
      <c r="L60" s="4" t="s">
        <v>70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192</v>
      </c>
      <c r="C61" s="4" t="s">
        <v>193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194</v>
      </c>
      <c r="C62" s="4" t="s">
        <v>195</v>
      </c>
      <c r="D62" s="5" t="s">
        <v>196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197</v>
      </c>
      <c r="C63" s="4" t="s">
        <v>198</v>
      </c>
      <c r="D63" s="5" t="s">
        <v>196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199</v>
      </c>
      <c r="C64" s="4" t="s">
        <v>200</v>
      </c>
      <c r="D64" s="5" t="s">
        <v>201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202</v>
      </c>
      <c r="W64" s="4" t="s">
        <v>27</v>
      </c>
      <c r="X64" s="4" t="s">
        <v>32</v>
      </c>
    </row>
    <row r="65" spans="1:24">
      <c r="A65" s="3">
        <v>4</v>
      </c>
      <c r="B65" s="4" t="s">
        <v>203</v>
      </c>
      <c r="C65" s="4" t="s">
        <v>204</v>
      </c>
      <c r="D65" s="5" t="s">
        <v>205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206</v>
      </c>
      <c r="C66" s="4" t="s">
        <v>207</v>
      </c>
      <c r="D66" s="5" t="s">
        <v>139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95</v>
      </c>
      <c r="U66" s="4" t="s">
        <v>95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208</v>
      </c>
      <c r="C67" s="4" t="s">
        <v>209</v>
      </c>
      <c r="D67" s="5" t="s">
        <v>139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210</v>
      </c>
      <c r="C68" s="4" t="s">
        <v>211</v>
      </c>
      <c r="D68" s="5" t="s">
        <v>139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212</v>
      </c>
      <c r="C69" s="4" t="s">
        <v>213</v>
      </c>
      <c r="D69" s="5" t="s">
        <v>139</v>
      </c>
      <c r="E69" s="4" t="s">
        <v>57</v>
      </c>
      <c r="F69" s="4" t="s">
        <v>57</v>
      </c>
      <c r="G69" s="4" t="s">
        <v>57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214</v>
      </c>
      <c r="C70" s="4" t="s">
        <v>215</v>
      </c>
      <c r="D70" s="5" t="s">
        <v>205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216</v>
      </c>
      <c r="C71" s="4" t="s">
        <v>217</v>
      </c>
      <c r="D71" s="5" t="s">
        <v>30</v>
      </c>
      <c r="E71" s="4" t="s">
        <v>57</v>
      </c>
      <c r="F71" s="4" t="s">
        <v>57</v>
      </c>
      <c r="G71" s="4" t="s">
        <v>57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218</v>
      </c>
      <c r="C72" s="4" t="s">
        <v>219</v>
      </c>
      <c r="D72" s="5" t="s">
        <v>205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220</v>
      </c>
      <c r="C73" s="4" t="s">
        <v>221</v>
      </c>
      <c r="D73" s="5" t="s">
        <v>222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223</v>
      </c>
      <c r="C74" s="4" t="s">
        <v>224</v>
      </c>
      <c r="D74" s="5" t="s">
        <v>30</v>
      </c>
      <c r="E74" s="4" t="s">
        <v>27</v>
      </c>
      <c r="F74" s="4" t="s">
        <v>57</v>
      </c>
      <c r="G74" s="4" t="s">
        <v>57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225</v>
      </c>
      <c r="C75" s="4" t="s">
        <v>226</v>
      </c>
      <c r="D75" s="5" t="s">
        <v>205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227</v>
      </c>
      <c r="C76" s="4" t="s">
        <v>228</v>
      </c>
      <c r="D76" s="5" t="s">
        <v>30</v>
      </c>
      <c r="E76" s="4" t="s">
        <v>57</v>
      </c>
      <c r="F76" s="4" t="s">
        <v>57</v>
      </c>
      <c r="G76" s="4" t="s">
        <v>57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202</v>
      </c>
      <c r="X76" s="4" t="s">
        <v>27</v>
      </c>
    </row>
    <row r="77" spans="1:24">
      <c r="A77" s="3">
        <v>4</v>
      </c>
      <c r="B77" s="4" t="s">
        <v>229</v>
      </c>
      <c r="C77" s="4" t="s">
        <v>230</v>
      </c>
      <c r="D77" s="5" t="s">
        <v>187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231</v>
      </c>
      <c r="C78" s="4" t="s">
        <v>232</v>
      </c>
      <c r="D78" s="5" t="s">
        <v>205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233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234</v>
      </c>
      <c r="C79" s="4" t="s">
        <v>235</v>
      </c>
      <c r="D79" s="5" t="s">
        <v>30</v>
      </c>
      <c r="E79" s="4" t="s">
        <v>57</v>
      </c>
      <c r="F79" s="4" t="s">
        <v>27</v>
      </c>
      <c r="G79" s="4" t="s">
        <v>27</v>
      </c>
      <c r="H79" s="4" t="s">
        <v>236</v>
      </c>
      <c r="I79" s="4" t="s">
        <v>236</v>
      </c>
      <c r="J79" s="4" t="s">
        <v>236</v>
      </c>
      <c r="K79" s="4" t="s">
        <v>236</v>
      </c>
      <c r="L79" s="4" t="s">
        <v>236</v>
      </c>
      <c r="M79" s="4" t="s">
        <v>236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237</v>
      </c>
      <c r="C80" s="4" t="s">
        <v>238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239</v>
      </c>
      <c r="C81" s="4" t="s">
        <v>240</v>
      </c>
      <c r="D81" s="5" t="s">
        <v>241</v>
      </c>
      <c r="E81" s="4" t="s">
        <v>88</v>
      </c>
      <c r="F81" s="4" t="s">
        <v>88</v>
      </c>
      <c r="G81" s="4" t="s">
        <v>88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242</v>
      </c>
      <c r="C82" s="4" t="s">
        <v>243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244</v>
      </c>
      <c r="C83" s="4" t="s">
        <v>245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246</v>
      </c>
    </row>
    <row r="84" spans="1:24">
      <c r="A84" s="3">
        <v>5</v>
      </c>
      <c r="B84" s="4" t="s">
        <v>247</v>
      </c>
      <c r="C84" s="4" t="s">
        <v>248</v>
      </c>
      <c r="D84" s="5" t="s">
        <v>30</v>
      </c>
      <c r="E84" s="4" t="s">
        <v>27</v>
      </c>
      <c r="F84" s="4" t="s">
        <v>57</v>
      </c>
      <c r="G84" s="4" t="s">
        <v>57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249</v>
      </c>
      <c r="C85" s="4" t="s">
        <v>250</v>
      </c>
      <c r="D85" s="8" t="s">
        <v>251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252</v>
      </c>
      <c r="C86" s="4" t="s">
        <v>253</v>
      </c>
      <c r="D86" s="5" t="s">
        <v>30</v>
      </c>
      <c r="E86" s="4" t="s">
        <v>54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254</v>
      </c>
      <c r="C87" s="4" t="s">
        <v>255</v>
      </c>
      <c r="D87" s="5" t="s">
        <v>53</v>
      </c>
      <c r="E87" s="4" t="s">
        <v>80</v>
      </c>
      <c r="F87" s="4" t="s">
        <v>27</v>
      </c>
      <c r="G87" s="4" t="s">
        <v>27</v>
      </c>
      <c r="H87" s="4" t="s">
        <v>256</v>
      </c>
      <c r="I87" s="4" t="s">
        <v>256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257</v>
      </c>
      <c r="C88" s="4" t="s">
        <v>258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259</v>
      </c>
      <c r="C89" s="4" t="s">
        <v>260</v>
      </c>
      <c r="D89" s="5" t="s">
        <v>30</v>
      </c>
      <c r="E89" s="4" t="s">
        <v>57</v>
      </c>
      <c r="F89" s="4" t="s">
        <v>57</v>
      </c>
      <c r="G89" s="4" t="s">
        <v>57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261</v>
      </c>
      <c r="C90" s="4" t="s">
        <v>262</v>
      </c>
      <c r="D90" s="5" t="s">
        <v>30</v>
      </c>
      <c r="E90" s="4" t="s">
        <v>27</v>
      </c>
      <c r="F90" s="4" t="s">
        <v>57</v>
      </c>
      <c r="G90" s="4" t="s">
        <v>57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263</v>
      </c>
      <c r="C91" s="6" t="s">
        <v>264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70</v>
      </c>
      <c r="M91" s="4" t="s">
        <v>70</v>
      </c>
      <c r="N91" s="4" t="s">
        <v>70</v>
      </c>
      <c r="O91" s="4" t="s">
        <v>70</v>
      </c>
      <c r="P91" s="4" t="s">
        <v>70</v>
      </c>
      <c r="Q91" s="4" t="s">
        <v>70</v>
      </c>
      <c r="R91" s="4" t="s">
        <v>70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265</v>
      </c>
      <c r="C92" s="4" t="s">
        <v>266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267</v>
      </c>
      <c r="C93" s="4" t="s">
        <v>268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269</v>
      </c>
      <c r="C94" s="4" t="s">
        <v>270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271</v>
      </c>
      <c r="C95" s="4" t="s">
        <v>272</v>
      </c>
      <c r="D95" s="8" t="s">
        <v>115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273</v>
      </c>
      <c r="C96" s="4" t="s">
        <v>274</v>
      </c>
      <c r="D96" s="8" t="s">
        <v>150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275</v>
      </c>
      <c r="C97" s="4" t="s">
        <v>276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277</v>
      </c>
      <c r="C98" s="4" t="s">
        <v>278</v>
      </c>
      <c r="D98" s="5" t="s">
        <v>30</v>
      </c>
      <c r="E98" s="4" t="s">
        <v>88</v>
      </c>
      <c r="F98" s="4" t="s">
        <v>88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279</v>
      </c>
      <c r="C99" s="4" t="s">
        <v>280</v>
      </c>
      <c r="D99" s="8" t="s">
        <v>281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282</v>
      </c>
      <c r="C100" s="4" t="s">
        <v>283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95</v>
      </c>
      <c r="W100" s="4" t="s">
        <v>27</v>
      </c>
      <c r="X100" s="4" t="s">
        <v>27</v>
      </c>
    </row>
    <row r="101" spans="1:24">
      <c r="A101" s="3">
        <v>5</v>
      </c>
      <c r="B101" s="4" t="s">
        <v>284</v>
      </c>
      <c r="C101" s="4" t="s">
        <v>285</v>
      </c>
      <c r="D101" s="8" t="s">
        <v>139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286</v>
      </c>
      <c r="C102" s="4" t="s">
        <v>287</v>
      </c>
      <c r="D102" s="8" t="s">
        <v>79</v>
      </c>
      <c r="E102" s="4" t="s">
        <v>54</v>
      </c>
      <c r="F102" s="4" t="s">
        <v>88</v>
      </c>
      <c r="G102" s="4" t="s">
        <v>88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288</v>
      </c>
      <c r="C103" s="4" t="s">
        <v>289</v>
      </c>
      <c r="D103" s="5" t="s">
        <v>30</v>
      </c>
      <c r="E103" s="4" t="s">
        <v>54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290</v>
      </c>
      <c r="K103" s="4" t="s">
        <v>290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291</v>
      </c>
      <c r="C104" s="4" t="s">
        <v>292</v>
      </c>
      <c r="D104" s="5" t="s">
        <v>30</v>
      </c>
      <c r="E104" s="4" t="s">
        <v>54</v>
      </c>
      <c r="F104" s="4" t="s">
        <v>54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293</v>
      </c>
      <c r="C105" s="4" t="s">
        <v>294</v>
      </c>
      <c r="D105" s="8" t="s">
        <v>139</v>
      </c>
      <c r="E105" s="15" t="s">
        <v>54</v>
      </c>
      <c r="F105" s="15" t="s">
        <v>54</v>
      </c>
      <c r="G105" s="15" t="s">
        <v>54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295</v>
      </c>
      <c r="C106" s="4" t="s">
        <v>296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297</v>
      </c>
      <c r="C107" s="4" t="s">
        <v>298</v>
      </c>
      <c r="D107" s="5" t="s">
        <v>30</v>
      </c>
      <c r="E107" s="4" t="s">
        <v>54</v>
      </c>
      <c r="F107" s="4" t="s">
        <v>80</v>
      </c>
      <c r="G107" s="4" t="s">
        <v>80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299</v>
      </c>
      <c r="C108" s="4" t="s">
        <v>300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301</v>
      </c>
      <c r="C109" s="4" t="s">
        <v>302</v>
      </c>
      <c r="D109" s="8" t="s">
        <v>187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303</v>
      </c>
      <c r="C110" s="4" t="s">
        <v>304</v>
      </c>
      <c r="D110" s="5" t="s">
        <v>30</v>
      </c>
      <c r="E110" s="4" t="s">
        <v>54</v>
      </c>
      <c r="F110" s="4" t="s">
        <v>54</v>
      </c>
      <c r="G110" s="4" t="s">
        <v>54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305</v>
      </c>
      <c r="C111" s="4" t="s">
        <v>306</v>
      </c>
      <c r="D111" s="8" t="s">
        <v>135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307</v>
      </c>
      <c r="C112" s="4" t="s">
        <v>308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309</v>
      </c>
      <c r="C113" s="4" t="s">
        <v>310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311</v>
      </c>
      <c r="C114" s="4" t="s">
        <v>312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313</v>
      </c>
      <c r="C115" s="4" t="s">
        <v>314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315</v>
      </c>
      <c r="C116" s="4" t="s">
        <v>316</v>
      </c>
      <c r="D116" s="5" t="s">
        <v>222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317</v>
      </c>
      <c r="T116" s="4" t="s">
        <v>95</v>
      </c>
      <c r="U116" s="4" t="s">
        <v>95</v>
      </c>
      <c r="V116" s="4" t="s">
        <v>27</v>
      </c>
      <c r="W116" s="4" t="s">
        <v>202</v>
      </c>
      <c r="X116" s="4" t="s">
        <v>27</v>
      </c>
    </row>
    <row r="117" spans="1:24">
      <c r="A117" s="3">
        <v>7</v>
      </c>
      <c r="B117" s="4" t="s">
        <v>318</v>
      </c>
      <c r="C117" s="4" t="s">
        <v>319</v>
      </c>
      <c r="D117" s="5" t="s">
        <v>30</v>
      </c>
      <c r="E117" s="4" t="s">
        <v>88</v>
      </c>
      <c r="F117" s="4" t="s">
        <v>57</v>
      </c>
      <c r="G117" s="4" t="s">
        <v>57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320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321</v>
      </c>
      <c r="C118" s="4" t="s">
        <v>322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233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323</v>
      </c>
      <c r="C119" s="4" t="s">
        <v>324</v>
      </c>
      <c r="D119" s="5" t="s">
        <v>30</v>
      </c>
      <c r="E119" s="4" t="s">
        <v>80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325</v>
      </c>
      <c r="C120" s="4" t="s">
        <v>326</v>
      </c>
      <c r="D120" s="5" t="s">
        <v>130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327</v>
      </c>
      <c r="C121" s="4" t="s">
        <v>328</v>
      </c>
      <c r="D121" s="5" t="s">
        <v>30</v>
      </c>
      <c r="E121" s="4" t="s">
        <v>27</v>
      </c>
      <c r="F121" s="4" t="s">
        <v>54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329</v>
      </c>
      <c r="C122" s="4" t="s">
        <v>330</v>
      </c>
      <c r="D122" s="5" t="s">
        <v>331</v>
      </c>
      <c r="E122" s="4" t="s">
        <v>27</v>
      </c>
      <c r="F122" s="4" t="s">
        <v>27</v>
      </c>
      <c r="G122" s="4" t="s">
        <v>27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27</v>
      </c>
      <c r="O122" s="4" t="s">
        <v>27</v>
      </c>
      <c r="P122" s="4" t="s">
        <v>27</v>
      </c>
      <c r="Q122" s="4" t="s">
        <v>27</v>
      </c>
      <c r="R122" s="4" t="s">
        <v>27</v>
      </c>
      <c r="S122" s="4" t="s">
        <v>27</v>
      </c>
      <c r="T122" s="4" t="s">
        <v>27</v>
      </c>
      <c r="U122" s="4" t="s">
        <v>332</v>
      </c>
      <c r="V122" s="4" t="s">
        <v>46</v>
      </c>
      <c r="W122" s="4" t="s">
        <v>46</v>
      </c>
      <c r="X122" s="4" t="s">
        <v>27</v>
      </c>
    </row>
    <row r="123" spans="1:24">
      <c r="A123" s="3">
        <v>7</v>
      </c>
      <c r="B123" s="4" t="s">
        <v>333</v>
      </c>
      <c r="C123" s="4" t="s">
        <v>334</v>
      </c>
      <c r="D123" s="5" t="s">
        <v>30</v>
      </c>
      <c r="E123" s="4" t="s">
        <v>54</v>
      </c>
      <c r="F123" s="4" t="s">
        <v>54</v>
      </c>
      <c r="G123" s="4" t="s">
        <v>54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335</v>
      </c>
      <c r="U123" s="4" t="s">
        <v>27</v>
      </c>
      <c r="V123" s="4" t="s">
        <v>27</v>
      </c>
      <c r="W123" s="4" t="s">
        <v>27</v>
      </c>
      <c r="X123" s="4" t="s">
        <v>233</v>
      </c>
    </row>
    <row r="124" spans="1:24">
      <c r="A124" s="3">
        <v>7</v>
      </c>
      <c r="B124" s="4" t="s">
        <v>336</v>
      </c>
      <c r="C124" s="4" t="s">
        <v>337</v>
      </c>
      <c r="D124" s="5" t="s">
        <v>205</v>
      </c>
      <c r="E124" s="4" t="s">
        <v>27</v>
      </c>
      <c r="F124" s="4" t="s">
        <v>27</v>
      </c>
      <c r="G124" s="4" t="s">
        <v>27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46</v>
      </c>
      <c r="O124" s="4" t="s">
        <v>46</v>
      </c>
      <c r="P124" s="4" t="s">
        <v>32</v>
      </c>
      <c r="Q124" s="4" t="s">
        <v>27</v>
      </c>
      <c r="R124" s="4" t="s">
        <v>27</v>
      </c>
      <c r="S124" s="4" t="s">
        <v>27</v>
      </c>
      <c r="T124" s="4" t="s">
        <v>32</v>
      </c>
      <c r="U124" s="4" t="s">
        <v>32</v>
      </c>
      <c r="V124" s="4" t="s">
        <v>27</v>
      </c>
      <c r="W124" s="4" t="s">
        <v>27</v>
      </c>
      <c r="X124" s="4" t="s">
        <v>27</v>
      </c>
    </row>
    <row r="125" spans="1:24">
      <c r="A125" s="3">
        <v>7</v>
      </c>
      <c r="B125" s="4" t="s">
        <v>338</v>
      </c>
      <c r="C125" s="4" t="s">
        <v>339</v>
      </c>
      <c r="D125" s="5" t="s">
        <v>127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27</v>
      </c>
      <c r="O125" s="4" t="s">
        <v>27</v>
      </c>
      <c r="P125" s="4" t="s">
        <v>27</v>
      </c>
      <c r="Q125" s="4" t="s">
        <v>27</v>
      </c>
      <c r="R125" s="4" t="s">
        <v>27</v>
      </c>
      <c r="S125" s="4" t="s">
        <v>27</v>
      </c>
      <c r="T125" s="4" t="s">
        <v>27</v>
      </c>
      <c r="U125" s="4" t="s">
        <v>38</v>
      </c>
      <c r="V125" s="4" t="s">
        <v>32</v>
      </c>
      <c r="W125" s="4" t="s">
        <v>32</v>
      </c>
      <c r="X125" s="4" t="s">
        <v>32</v>
      </c>
    </row>
    <row r="126" spans="1:24">
      <c r="A126" s="9">
        <v>7</v>
      </c>
      <c r="B126" s="6" t="s">
        <v>340</v>
      </c>
      <c r="C126" s="6" t="s">
        <v>341</v>
      </c>
      <c r="D126" s="5" t="s">
        <v>135</v>
      </c>
      <c r="E126" s="4" t="s">
        <v>27</v>
      </c>
      <c r="F126" s="4" t="s">
        <v>27</v>
      </c>
      <c r="G126" s="4" t="s">
        <v>27</v>
      </c>
      <c r="H126" s="4" t="s">
        <v>32</v>
      </c>
      <c r="I126" s="4" t="s">
        <v>32</v>
      </c>
      <c r="J126" s="4" t="s">
        <v>27</v>
      </c>
      <c r="K126" s="4" t="s">
        <v>70</v>
      </c>
      <c r="L126" s="4" t="s">
        <v>70</v>
      </c>
      <c r="M126" s="4" t="s">
        <v>70</v>
      </c>
      <c r="N126" s="4" t="s">
        <v>70</v>
      </c>
      <c r="O126" s="4" t="s">
        <v>70</v>
      </c>
      <c r="P126" s="4" t="s">
        <v>70</v>
      </c>
      <c r="Q126" s="7"/>
      <c r="R126" s="7"/>
      <c r="S126" s="7"/>
      <c r="T126" s="7"/>
      <c r="U126" s="7"/>
      <c r="V126" s="7"/>
      <c r="W126" s="7"/>
      <c r="X126" s="7"/>
    </row>
    <row r="127" spans="1:24">
      <c r="A127" s="9">
        <v>7</v>
      </c>
      <c r="B127" s="6" t="s">
        <v>342</v>
      </c>
      <c r="C127" s="6" t="s">
        <v>343</v>
      </c>
      <c r="D127" s="5" t="s">
        <v>147</v>
      </c>
      <c r="E127" s="4" t="s">
        <v>27</v>
      </c>
      <c r="F127" s="4" t="s">
        <v>27</v>
      </c>
      <c r="G127" s="4" t="s">
        <v>344</v>
      </c>
      <c r="H127" s="4" t="s">
        <v>70</v>
      </c>
      <c r="I127" s="4" t="s">
        <v>70</v>
      </c>
      <c r="J127" s="4" t="s">
        <v>70</v>
      </c>
      <c r="K127" s="4" t="s">
        <v>70</v>
      </c>
      <c r="L127" s="4" t="s">
        <v>70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>
      <c r="A128" s="3">
        <v>7</v>
      </c>
      <c r="B128" s="4" t="s">
        <v>345</v>
      </c>
      <c r="C128" s="4" t="s">
        <v>346</v>
      </c>
      <c r="D128" s="5" t="s">
        <v>187</v>
      </c>
      <c r="E128" s="4" t="s">
        <v>27</v>
      </c>
      <c r="F128" s="4" t="s">
        <v>27</v>
      </c>
      <c r="G128" s="4" t="s">
        <v>27</v>
      </c>
      <c r="H128" s="4" t="s">
        <v>27</v>
      </c>
      <c r="I128" s="4" t="s">
        <v>27</v>
      </c>
      <c r="J128" s="4" t="s">
        <v>27</v>
      </c>
      <c r="K128" s="4" t="s">
        <v>27</v>
      </c>
      <c r="L128" s="4" t="s">
        <v>32</v>
      </c>
      <c r="M128" s="4" t="s">
        <v>32</v>
      </c>
      <c r="N128" s="4" t="s">
        <v>32</v>
      </c>
      <c r="O128" s="4" t="s">
        <v>27</v>
      </c>
      <c r="P128" s="4" t="s">
        <v>27</v>
      </c>
      <c r="Q128" s="4" t="s">
        <v>27</v>
      </c>
      <c r="R128" s="4" t="s">
        <v>27</v>
      </c>
      <c r="S128" s="4" t="s">
        <v>27</v>
      </c>
      <c r="T128" s="4" t="s">
        <v>27</v>
      </c>
      <c r="U128" s="4" t="s">
        <v>27</v>
      </c>
      <c r="V128" s="4" t="s">
        <v>32</v>
      </c>
      <c r="W128" s="4" t="s">
        <v>32</v>
      </c>
      <c r="X128" s="4" t="s">
        <v>33</v>
      </c>
    </row>
    <row r="129" spans="1:24">
      <c r="A129" s="3">
        <v>7</v>
      </c>
      <c r="B129" s="4" t="s">
        <v>347</v>
      </c>
      <c r="C129" s="4" t="s">
        <v>348</v>
      </c>
      <c r="D129" s="5" t="s">
        <v>349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32</v>
      </c>
      <c r="K129" s="4" t="s">
        <v>32</v>
      </c>
      <c r="L129" s="4" t="s">
        <v>32</v>
      </c>
      <c r="M129" s="4" t="s">
        <v>27</v>
      </c>
      <c r="N129" s="4" t="s">
        <v>27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32</v>
      </c>
      <c r="T129" s="4" t="s">
        <v>32</v>
      </c>
      <c r="U129" s="4" t="s">
        <v>32</v>
      </c>
      <c r="V129" s="4" t="s">
        <v>32</v>
      </c>
      <c r="W129" s="4" t="s">
        <v>32</v>
      </c>
      <c r="X129" s="4" t="s">
        <v>27</v>
      </c>
    </row>
    <row r="130" spans="1:24">
      <c r="A130" s="3">
        <v>7</v>
      </c>
      <c r="B130" s="4" t="s">
        <v>350</v>
      </c>
      <c r="C130" s="4" t="s">
        <v>351</v>
      </c>
      <c r="D130" s="5" t="s">
        <v>26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27</v>
      </c>
      <c r="K130" s="4" t="s">
        <v>27</v>
      </c>
      <c r="L130" s="4" t="s">
        <v>27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27</v>
      </c>
      <c r="T130" s="4" t="s">
        <v>27</v>
      </c>
      <c r="U130" s="4" t="s">
        <v>233</v>
      </c>
      <c r="V130" s="4" t="s">
        <v>233</v>
      </c>
      <c r="W130" s="4" t="s">
        <v>46</v>
      </c>
      <c r="X130" s="4" t="s">
        <v>352</v>
      </c>
    </row>
    <row r="131" spans="1:24">
      <c r="A131" s="3">
        <v>8</v>
      </c>
      <c r="B131" s="4" t="s">
        <v>353</v>
      </c>
      <c r="C131" s="4" t="s">
        <v>354</v>
      </c>
      <c r="D131" s="5" t="s">
        <v>205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32</v>
      </c>
      <c r="O131" s="4" t="s">
        <v>32</v>
      </c>
      <c r="P131" s="4" t="s">
        <v>32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27</v>
      </c>
      <c r="V131" s="4" t="s">
        <v>38</v>
      </c>
      <c r="W131" s="4" t="s">
        <v>27</v>
      </c>
      <c r="X131" s="4" t="s">
        <v>27</v>
      </c>
    </row>
    <row r="132" spans="1:24">
      <c r="A132" s="3">
        <v>8</v>
      </c>
      <c r="B132" s="4" t="s">
        <v>355</v>
      </c>
      <c r="C132" s="4" t="s">
        <v>356</v>
      </c>
      <c r="D132" s="5" t="s">
        <v>30</v>
      </c>
      <c r="E132" s="4" t="s">
        <v>27</v>
      </c>
      <c r="F132" s="4" t="s">
        <v>54</v>
      </c>
      <c r="G132" s="4" t="s">
        <v>54</v>
      </c>
      <c r="H132" s="4" t="s">
        <v>32</v>
      </c>
      <c r="I132" s="4" t="s">
        <v>32</v>
      </c>
      <c r="J132" s="4" t="s">
        <v>32</v>
      </c>
      <c r="K132" s="4" t="s">
        <v>32</v>
      </c>
      <c r="L132" s="4" t="s">
        <v>27</v>
      </c>
      <c r="M132" s="4" t="s">
        <v>27</v>
      </c>
      <c r="N132" s="4" t="s">
        <v>27</v>
      </c>
      <c r="O132" s="4" t="s">
        <v>27</v>
      </c>
      <c r="P132" s="4" t="s">
        <v>27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317</v>
      </c>
      <c r="W132" s="4" t="s">
        <v>32</v>
      </c>
      <c r="X132" s="4" t="s">
        <v>32</v>
      </c>
    </row>
    <row r="133" spans="1:24">
      <c r="A133" s="3">
        <v>8</v>
      </c>
      <c r="B133" s="4" t="s">
        <v>357</v>
      </c>
      <c r="C133" s="4" t="s">
        <v>358</v>
      </c>
      <c r="D133" s="5" t="s">
        <v>359</v>
      </c>
      <c r="E133" s="4" t="s">
        <v>27</v>
      </c>
      <c r="F133" s="4" t="s">
        <v>27</v>
      </c>
      <c r="G133" s="4" t="s">
        <v>27</v>
      </c>
      <c r="H133" s="4" t="s">
        <v>27</v>
      </c>
      <c r="I133" s="4" t="s">
        <v>27</v>
      </c>
      <c r="J133" s="4" t="s">
        <v>27</v>
      </c>
      <c r="K133" s="4" t="s">
        <v>32</v>
      </c>
      <c r="L133" s="4" t="s">
        <v>32</v>
      </c>
      <c r="M133" s="4" t="s">
        <v>32</v>
      </c>
      <c r="N133" s="4" t="s">
        <v>32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27</v>
      </c>
      <c r="W133" s="4" t="s">
        <v>38</v>
      </c>
      <c r="X133" s="4" t="s">
        <v>27</v>
      </c>
    </row>
    <row r="134" spans="1:24">
      <c r="A134" s="3">
        <v>8</v>
      </c>
      <c r="B134" s="4" t="s">
        <v>360</v>
      </c>
      <c r="C134" s="4" t="s">
        <v>361</v>
      </c>
      <c r="D134" s="5" t="s">
        <v>30</v>
      </c>
      <c r="E134" s="4" t="s">
        <v>54</v>
      </c>
      <c r="F134" s="4" t="s">
        <v>54</v>
      </c>
      <c r="G134" s="4" t="s">
        <v>54</v>
      </c>
      <c r="H134" s="4" t="s">
        <v>32</v>
      </c>
      <c r="I134" s="4" t="s">
        <v>27</v>
      </c>
      <c r="J134" s="4" t="s">
        <v>27</v>
      </c>
      <c r="K134" s="4" t="s">
        <v>27</v>
      </c>
      <c r="L134" s="4" t="s">
        <v>33</v>
      </c>
      <c r="M134" s="4" t="s">
        <v>33</v>
      </c>
      <c r="N134" s="4" t="s">
        <v>33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27</v>
      </c>
      <c r="X134" s="4" t="s">
        <v>32</v>
      </c>
    </row>
    <row r="135" spans="1:24">
      <c r="A135" s="3">
        <v>8</v>
      </c>
      <c r="B135" s="4" t="s">
        <v>362</v>
      </c>
      <c r="C135" s="4" t="s">
        <v>363</v>
      </c>
      <c r="D135" s="5" t="s">
        <v>26</v>
      </c>
      <c r="E135" s="4" t="s">
        <v>27</v>
      </c>
      <c r="F135" s="4" t="s">
        <v>27</v>
      </c>
      <c r="G135" s="4" t="s">
        <v>27</v>
      </c>
      <c r="H135" s="4" t="s">
        <v>27</v>
      </c>
      <c r="I135" s="4" t="s">
        <v>27</v>
      </c>
      <c r="J135" s="4" t="s">
        <v>27</v>
      </c>
      <c r="K135" s="4" t="s">
        <v>27</v>
      </c>
      <c r="L135" s="4" t="s">
        <v>27</v>
      </c>
      <c r="M135" s="4" t="s">
        <v>27</v>
      </c>
      <c r="N135" s="4" t="s">
        <v>27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202</v>
      </c>
      <c r="X135" s="4" t="s">
        <v>32</v>
      </c>
    </row>
    <row r="136" spans="1:24">
      <c r="A136" s="3">
        <v>8</v>
      </c>
      <c r="B136" s="4" t="s">
        <v>364</v>
      </c>
      <c r="C136" s="4" t="s">
        <v>365</v>
      </c>
      <c r="D136" s="5" t="s">
        <v>366</v>
      </c>
      <c r="E136" s="4" t="s">
        <v>27</v>
      </c>
      <c r="F136" s="4" t="s">
        <v>27</v>
      </c>
      <c r="G136" s="4" t="s">
        <v>54</v>
      </c>
      <c r="H136" s="4" t="s">
        <v>32</v>
      </c>
      <c r="I136" s="4" t="s">
        <v>44</v>
      </c>
      <c r="J136" s="4" t="s">
        <v>44</v>
      </c>
      <c r="K136" s="4" t="s">
        <v>44</v>
      </c>
      <c r="L136" s="4" t="s">
        <v>37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46</v>
      </c>
      <c r="U136" s="4" t="s">
        <v>46</v>
      </c>
      <c r="V136" s="4" t="s">
        <v>46</v>
      </c>
      <c r="W136" s="4" t="s">
        <v>46</v>
      </c>
      <c r="X136" s="4" t="s">
        <v>27</v>
      </c>
    </row>
    <row r="137" spans="1:24">
      <c r="A137" s="3">
        <v>8</v>
      </c>
      <c r="B137" s="4" t="s">
        <v>367</v>
      </c>
      <c r="C137" s="4" t="s">
        <v>368</v>
      </c>
      <c r="D137" s="5" t="s">
        <v>30</v>
      </c>
      <c r="E137" s="4" t="s">
        <v>80</v>
      </c>
      <c r="F137" s="4" t="s">
        <v>80</v>
      </c>
      <c r="G137" s="4" t="s">
        <v>80</v>
      </c>
      <c r="H137" s="4" t="s">
        <v>32</v>
      </c>
      <c r="I137" s="4" t="s">
        <v>27</v>
      </c>
      <c r="J137" s="4" t="s">
        <v>27</v>
      </c>
      <c r="K137" s="4" t="s">
        <v>27</v>
      </c>
      <c r="L137" s="4" t="s">
        <v>27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27</v>
      </c>
      <c r="U137" s="4" t="s">
        <v>27</v>
      </c>
      <c r="V137" s="4" t="s">
        <v>27</v>
      </c>
      <c r="W137" s="4" t="s">
        <v>38</v>
      </c>
      <c r="X137" s="4" t="s">
        <v>27</v>
      </c>
    </row>
    <row r="138" spans="1:24">
      <c r="A138" s="3">
        <v>8</v>
      </c>
      <c r="B138" s="11" t="s">
        <v>369</v>
      </c>
      <c r="C138" s="4" t="s">
        <v>370</v>
      </c>
      <c r="D138" s="5" t="s">
        <v>30</v>
      </c>
      <c r="E138" s="4" t="s">
        <v>54</v>
      </c>
      <c r="F138" s="4" t="s">
        <v>54</v>
      </c>
      <c r="G138" s="4" t="s">
        <v>54</v>
      </c>
      <c r="H138" s="4" t="s">
        <v>32</v>
      </c>
      <c r="I138" s="4" t="s">
        <v>27</v>
      </c>
      <c r="J138" s="4" t="s">
        <v>27</v>
      </c>
      <c r="K138" s="4" t="s">
        <v>32</v>
      </c>
      <c r="L138" s="4" t="s">
        <v>32</v>
      </c>
      <c r="M138" s="4" t="s">
        <v>32</v>
      </c>
      <c r="N138" s="4" t="s">
        <v>45</v>
      </c>
      <c r="O138" s="4" t="s">
        <v>45</v>
      </c>
      <c r="P138" s="4" t="s">
        <v>45</v>
      </c>
      <c r="Q138" s="4" t="s">
        <v>45</v>
      </c>
      <c r="R138" s="4" t="s">
        <v>45</v>
      </c>
      <c r="S138" s="4" t="s">
        <v>33</v>
      </c>
      <c r="T138" s="4" t="s">
        <v>27</v>
      </c>
      <c r="U138" s="4" t="s">
        <v>27</v>
      </c>
      <c r="V138" s="4" t="s">
        <v>27</v>
      </c>
      <c r="W138" s="4" t="s">
        <v>27</v>
      </c>
      <c r="X138" s="4" t="s">
        <v>27</v>
      </c>
    </row>
    <row r="139" spans="1:24">
      <c r="A139" s="3">
        <v>8</v>
      </c>
      <c r="B139" s="4" t="s">
        <v>371</v>
      </c>
      <c r="C139" s="4" t="s">
        <v>372</v>
      </c>
      <c r="D139" s="5" t="s">
        <v>187</v>
      </c>
      <c r="E139" s="4" t="s">
        <v>27</v>
      </c>
      <c r="F139" s="4" t="s">
        <v>27</v>
      </c>
      <c r="G139" s="4" t="s">
        <v>27</v>
      </c>
      <c r="H139" s="4" t="s">
        <v>27</v>
      </c>
      <c r="I139" s="4" t="s">
        <v>27</v>
      </c>
      <c r="J139" s="4" t="s">
        <v>27</v>
      </c>
      <c r="K139" s="4" t="s">
        <v>27</v>
      </c>
      <c r="L139" s="4" t="s">
        <v>32</v>
      </c>
      <c r="M139" s="4" t="s">
        <v>32</v>
      </c>
      <c r="N139" s="4" t="s">
        <v>32</v>
      </c>
      <c r="O139" s="4" t="s">
        <v>32</v>
      </c>
      <c r="P139" s="4" t="s">
        <v>32</v>
      </c>
      <c r="Q139" s="4" t="s">
        <v>32</v>
      </c>
      <c r="R139" s="4" t="s">
        <v>27</v>
      </c>
      <c r="S139" s="4" t="s">
        <v>27</v>
      </c>
      <c r="T139" s="4" t="s">
        <v>32</v>
      </c>
      <c r="U139" s="4" t="s">
        <v>32</v>
      </c>
      <c r="V139" s="4" t="s">
        <v>32</v>
      </c>
      <c r="W139" s="4" t="s">
        <v>32</v>
      </c>
      <c r="X139" s="4" t="s">
        <v>33</v>
      </c>
    </row>
    <row r="140" spans="1:24">
      <c r="A140" s="3">
        <v>8</v>
      </c>
      <c r="B140" s="4" t="s">
        <v>373</v>
      </c>
      <c r="C140" s="4" t="s">
        <v>374</v>
      </c>
      <c r="D140" s="5" t="s">
        <v>26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27</v>
      </c>
      <c r="M140" s="4" t="s">
        <v>27</v>
      </c>
      <c r="N140" s="4" t="s">
        <v>27</v>
      </c>
      <c r="O140" s="4" t="s">
        <v>27</v>
      </c>
      <c r="P140" s="4" t="s">
        <v>27</v>
      </c>
      <c r="Q140" s="4" t="s">
        <v>27</v>
      </c>
      <c r="R140" s="4" t="s">
        <v>27</v>
      </c>
      <c r="S140" s="4" t="s">
        <v>27</v>
      </c>
      <c r="T140" s="4" t="s">
        <v>27</v>
      </c>
      <c r="U140" s="4" t="s">
        <v>27</v>
      </c>
      <c r="V140" s="4" t="s">
        <v>27</v>
      </c>
      <c r="W140" s="4" t="s">
        <v>27</v>
      </c>
      <c r="X140" s="4" t="s">
        <v>27</v>
      </c>
    </row>
    <row r="141" spans="1:24">
      <c r="A141" s="3">
        <v>8</v>
      </c>
      <c r="B141" s="4" t="s">
        <v>375</v>
      </c>
      <c r="C141" s="4" t="s">
        <v>376</v>
      </c>
      <c r="D141" s="5" t="s">
        <v>83</v>
      </c>
      <c r="E141" s="4" t="s">
        <v>54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377</v>
      </c>
      <c r="V141" s="4" t="s">
        <v>378</v>
      </c>
      <c r="W141" s="4" t="s">
        <v>378</v>
      </c>
      <c r="X141" s="4" t="s">
        <v>378</v>
      </c>
    </row>
    <row r="142" spans="1:24">
      <c r="A142" s="3">
        <v>8</v>
      </c>
      <c r="B142" s="11" t="s">
        <v>379</v>
      </c>
      <c r="C142" s="4" t="s">
        <v>380</v>
      </c>
      <c r="D142" s="5" t="s">
        <v>187</v>
      </c>
      <c r="E142" s="4" t="s">
        <v>27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32</v>
      </c>
      <c r="M142" s="4" t="s">
        <v>45</v>
      </c>
      <c r="N142" s="4" t="s">
        <v>45</v>
      </c>
      <c r="O142" s="4" t="s">
        <v>45</v>
      </c>
      <c r="P142" s="4" t="s">
        <v>45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27</v>
      </c>
      <c r="V142" s="4" t="s">
        <v>27</v>
      </c>
      <c r="W142" s="4" t="s">
        <v>27</v>
      </c>
      <c r="X142" s="4" t="s">
        <v>32</v>
      </c>
    </row>
    <row r="143" spans="1:24">
      <c r="A143" s="3">
        <v>8</v>
      </c>
      <c r="B143" s="4" t="s">
        <v>381</v>
      </c>
      <c r="C143" s="4" t="s">
        <v>382</v>
      </c>
      <c r="D143" s="5" t="s">
        <v>383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27</v>
      </c>
      <c r="M143" s="4" t="s">
        <v>27</v>
      </c>
      <c r="N143" s="4" t="s">
        <v>27</v>
      </c>
      <c r="O143" s="4" t="s">
        <v>27</v>
      </c>
      <c r="P143" s="4" t="s">
        <v>27</v>
      </c>
      <c r="Q143" s="4" t="s">
        <v>27</v>
      </c>
      <c r="R143" s="4" t="s">
        <v>27</v>
      </c>
      <c r="S143" s="4" t="s">
        <v>27</v>
      </c>
      <c r="T143" s="4" t="s">
        <v>32</v>
      </c>
      <c r="U143" s="4" t="s">
        <v>32</v>
      </c>
      <c r="V143" s="4" t="s">
        <v>32</v>
      </c>
      <c r="W143" s="4" t="s">
        <v>32</v>
      </c>
      <c r="X143" s="4" t="s">
        <v>32</v>
      </c>
    </row>
    <row r="144" spans="1:24">
      <c r="A144" s="3">
        <v>8</v>
      </c>
      <c r="B144" s="11" t="s">
        <v>384</v>
      </c>
      <c r="C144" s="4" t="s">
        <v>385</v>
      </c>
      <c r="D144" s="5" t="s">
        <v>139</v>
      </c>
      <c r="E144" s="4" t="s">
        <v>27</v>
      </c>
      <c r="F144" s="4" t="s">
        <v>27</v>
      </c>
      <c r="G144" s="4" t="s">
        <v>27</v>
      </c>
      <c r="H144" s="4" t="s">
        <v>44</v>
      </c>
      <c r="I144" s="4" t="s">
        <v>44</v>
      </c>
      <c r="J144" s="4" t="s">
        <v>44</v>
      </c>
      <c r="K144" s="4" t="s">
        <v>44</v>
      </c>
      <c r="L144" s="4" t="s">
        <v>33</v>
      </c>
      <c r="M144" s="4" t="s">
        <v>32</v>
      </c>
      <c r="N144" s="4" t="s">
        <v>45</v>
      </c>
      <c r="O144" s="4" t="s">
        <v>45</v>
      </c>
      <c r="P144" s="4" t="s">
        <v>45</v>
      </c>
      <c r="Q144" s="4" t="s">
        <v>45</v>
      </c>
      <c r="R144" s="4" t="s">
        <v>45</v>
      </c>
      <c r="S144" s="4" t="s">
        <v>33</v>
      </c>
      <c r="T144" s="4" t="s">
        <v>33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4" t="s">
        <v>386</v>
      </c>
      <c r="C145" s="4" t="s">
        <v>387</v>
      </c>
      <c r="D145" s="5" t="s">
        <v>388</v>
      </c>
      <c r="E145" s="4" t="s">
        <v>27</v>
      </c>
      <c r="F145" s="4" t="s">
        <v>27</v>
      </c>
      <c r="G145" s="4" t="s">
        <v>27</v>
      </c>
      <c r="H145" s="4" t="s">
        <v>27</v>
      </c>
      <c r="I145" s="4" t="s">
        <v>27</v>
      </c>
      <c r="J145" s="4" t="s">
        <v>27</v>
      </c>
      <c r="K145" s="4" t="s">
        <v>27</v>
      </c>
      <c r="L145" s="4" t="s">
        <v>27</v>
      </c>
      <c r="M145" s="4" t="s">
        <v>27</v>
      </c>
      <c r="N145" s="4" t="s">
        <v>27</v>
      </c>
      <c r="O145" s="4" t="s">
        <v>33</v>
      </c>
      <c r="P145" s="4" t="s">
        <v>33</v>
      </c>
      <c r="Q145" s="4" t="s">
        <v>33</v>
      </c>
      <c r="R145" s="4" t="s">
        <v>33</v>
      </c>
      <c r="S145" s="4" t="s">
        <v>27</v>
      </c>
      <c r="T145" s="4" t="s">
        <v>27</v>
      </c>
      <c r="U145" s="4" t="s">
        <v>233</v>
      </c>
      <c r="V145" s="4" t="s">
        <v>27</v>
      </c>
      <c r="W145" s="4" t="s">
        <v>27</v>
      </c>
      <c r="X145" s="4" t="s">
        <v>32</v>
      </c>
    </row>
    <row r="146" spans="1:24">
      <c r="A146" s="3">
        <v>8</v>
      </c>
      <c r="B146" s="4" t="s">
        <v>389</v>
      </c>
      <c r="C146" s="4" t="s">
        <v>390</v>
      </c>
      <c r="D146" s="5" t="s">
        <v>205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32</v>
      </c>
      <c r="O146" s="4" t="s">
        <v>32</v>
      </c>
      <c r="P146" s="4" t="s">
        <v>32</v>
      </c>
      <c r="Q146" s="4" t="s">
        <v>32</v>
      </c>
      <c r="R146" s="4" t="s">
        <v>27</v>
      </c>
      <c r="S146" s="4" t="s">
        <v>27</v>
      </c>
      <c r="T146" s="4" t="s">
        <v>27</v>
      </c>
      <c r="U146" s="4" t="s">
        <v>27</v>
      </c>
      <c r="V146" s="4" t="s">
        <v>27</v>
      </c>
      <c r="W146" s="4" t="s">
        <v>233</v>
      </c>
      <c r="X146" s="4" t="s">
        <v>27</v>
      </c>
    </row>
    <row r="147" spans="1:24">
      <c r="A147" s="9">
        <v>8</v>
      </c>
      <c r="B147" s="6" t="s">
        <v>391</v>
      </c>
      <c r="C147" s="6" t="s">
        <v>392</v>
      </c>
      <c r="D147" s="5" t="s">
        <v>26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70</v>
      </c>
      <c r="J147" s="4" t="s">
        <v>70</v>
      </c>
      <c r="K147" s="4" t="s">
        <v>70</v>
      </c>
      <c r="L147" s="4" t="s">
        <v>70</v>
      </c>
      <c r="M147" s="4" t="s">
        <v>70</v>
      </c>
      <c r="N147" s="4" t="s">
        <v>70</v>
      </c>
      <c r="O147" s="4" t="s">
        <v>70</v>
      </c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>
      <c r="A148" s="3">
        <v>8</v>
      </c>
      <c r="B148" s="4" t="s">
        <v>393</v>
      </c>
      <c r="C148" s="4" t="s">
        <v>394</v>
      </c>
      <c r="D148" s="5" t="s">
        <v>139</v>
      </c>
      <c r="E148" s="4" t="s">
        <v>88</v>
      </c>
      <c r="F148" s="4" t="s">
        <v>88</v>
      </c>
      <c r="G148" s="4" t="s">
        <v>88</v>
      </c>
      <c r="H148" s="4" t="s">
        <v>32</v>
      </c>
      <c r="I148" s="4" t="s">
        <v>44</v>
      </c>
      <c r="J148" s="4" t="s">
        <v>44</v>
      </c>
      <c r="K148" s="4" t="s">
        <v>44</v>
      </c>
      <c r="L148" s="4" t="s">
        <v>33</v>
      </c>
      <c r="M148" s="4" t="s">
        <v>27</v>
      </c>
      <c r="N148" s="4" t="s">
        <v>32</v>
      </c>
      <c r="O148" s="4" t="s">
        <v>32</v>
      </c>
      <c r="P148" s="4" t="s">
        <v>32</v>
      </c>
      <c r="Q148" s="4" t="s">
        <v>27</v>
      </c>
      <c r="R148" s="4" t="s">
        <v>27</v>
      </c>
      <c r="S148" s="4" t="s">
        <v>27</v>
      </c>
      <c r="T148" s="4" t="s">
        <v>32</v>
      </c>
      <c r="U148" s="4" t="s">
        <v>32</v>
      </c>
      <c r="V148" s="4" t="s">
        <v>27</v>
      </c>
      <c r="W148" s="4" t="s">
        <v>27</v>
      </c>
      <c r="X148" s="4" t="s">
        <v>32</v>
      </c>
    </row>
    <row r="149" spans="1:24">
      <c r="A149" s="3">
        <v>8</v>
      </c>
      <c r="B149" s="4" t="s">
        <v>395</v>
      </c>
      <c r="C149" s="4" t="s">
        <v>396</v>
      </c>
      <c r="D149" s="5" t="s">
        <v>30</v>
      </c>
      <c r="E149" s="4" t="s">
        <v>27</v>
      </c>
      <c r="F149" s="4" t="s">
        <v>54</v>
      </c>
      <c r="G149" s="4" t="s">
        <v>54</v>
      </c>
      <c r="H149" s="4" t="s">
        <v>27</v>
      </c>
      <c r="I149" s="4" t="s">
        <v>27</v>
      </c>
      <c r="J149" s="4" t="s">
        <v>27</v>
      </c>
      <c r="K149" s="4" t="s">
        <v>27</v>
      </c>
      <c r="L149" s="4" t="s">
        <v>27</v>
      </c>
      <c r="M149" s="4" t="s">
        <v>27</v>
      </c>
      <c r="N149" s="4" t="s">
        <v>27</v>
      </c>
      <c r="O149" s="4" t="s">
        <v>27</v>
      </c>
      <c r="P149" s="4" t="s">
        <v>27</v>
      </c>
      <c r="Q149" s="4" t="s">
        <v>27</v>
      </c>
      <c r="R149" s="4" t="s">
        <v>32</v>
      </c>
      <c r="S149" s="4" t="s">
        <v>32</v>
      </c>
      <c r="T149" s="4" t="s">
        <v>33</v>
      </c>
      <c r="U149" s="4" t="s">
        <v>33</v>
      </c>
      <c r="V149" s="4" t="s">
        <v>33</v>
      </c>
      <c r="W149" s="4" t="s">
        <v>397</v>
      </c>
      <c r="X149" s="4" t="s">
        <v>32</v>
      </c>
    </row>
    <row r="150" spans="1:24">
      <c r="A150" s="3">
        <v>8</v>
      </c>
      <c r="B150" s="4" t="s">
        <v>398</v>
      </c>
      <c r="C150" s="4" t="s">
        <v>399</v>
      </c>
      <c r="D150" s="5" t="s">
        <v>359</v>
      </c>
      <c r="E150" s="4" t="s">
        <v>27</v>
      </c>
      <c r="F150" s="4" t="s">
        <v>27</v>
      </c>
      <c r="G150" s="4" t="s">
        <v>27</v>
      </c>
      <c r="H150" s="4" t="s">
        <v>27</v>
      </c>
      <c r="I150" s="4" t="s">
        <v>27</v>
      </c>
      <c r="J150" s="4" t="s">
        <v>27</v>
      </c>
      <c r="K150" s="4" t="s">
        <v>32</v>
      </c>
      <c r="L150" s="4" t="s">
        <v>32</v>
      </c>
      <c r="M150" s="4" t="s">
        <v>32</v>
      </c>
      <c r="N150" s="4" t="s">
        <v>32</v>
      </c>
      <c r="O150" s="4" t="s">
        <v>32</v>
      </c>
      <c r="P150" s="4" t="s">
        <v>27</v>
      </c>
      <c r="Q150" s="4" t="s">
        <v>27</v>
      </c>
      <c r="R150" s="4" t="s">
        <v>27</v>
      </c>
      <c r="S150" s="4" t="s">
        <v>27</v>
      </c>
      <c r="T150" s="4" t="s">
        <v>27</v>
      </c>
      <c r="U150" s="4" t="s">
        <v>27</v>
      </c>
      <c r="V150" s="4" t="s">
        <v>27</v>
      </c>
      <c r="W150" s="4" t="s">
        <v>27</v>
      </c>
      <c r="X150" s="4" t="s">
        <v>27</v>
      </c>
    </row>
    <row r="151" spans="1:24">
      <c r="D151" s="5"/>
    </row>
    <row r="152" spans="1:24">
      <c r="D152" s="8"/>
    </row>
    <row r="153" spans="1:24">
      <c r="D153" s="8"/>
    </row>
    <row r="154" spans="1:24">
      <c r="D154" s="4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</sheetData>
  <autoFilter ref="A1:X150" xr:uid="{00000000-0009-0000-0000-000000000000}">
    <sortState xmlns:xlrd2="http://schemas.microsoft.com/office/spreadsheetml/2017/richdata2" ref="A2:X151">
      <sortCondition ref="A1:A150"/>
    </sortState>
  </autoFilter>
  <sortState xmlns:xlrd2="http://schemas.microsoft.com/office/spreadsheetml/2017/richdata2" ref="A2:X150">
    <sortCondition ref="A2:A150"/>
    <sortCondition ref="B2:B150"/>
  </sortState>
  <conditionalFormatting sqref="E17">
    <cfRule type="containsText" dxfId="178" priority="62" operator="containsText" text="Council">
      <formula>NOT(ISERROR(SEARCH("Council",E17)))</formula>
    </cfRule>
    <cfRule type="containsText" dxfId="177" priority="63" operator="containsText" text="TCRS">
      <formula>NOT(ISERROR(SEARCH("TCRS",E17)))</formula>
    </cfRule>
    <cfRule type="containsText" dxfId="176" priority="64" operator="containsText" text="Probation">
      <formula>NOT(ISERROR(SEARCH("Probation",E17)))</formula>
    </cfRule>
    <cfRule type="containsText" dxfId="175" priority="65" operator="containsText" text="Administrative">
      <formula>NOT(ISERROR(SEARCH("Administrative",E17)))</formula>
    </cfRule>
    <cfRule type="containsText" dxfId="174" priority="66" operator="containsText" text="No Status">
      <formula>NOT(ISERROR(SEARCH("No Status",E17)))</formula>
    </cfRule>
    <cfRule type="containsText" dxfId="173" priority="67" operator="containsText" text="Report">
      <formula>NOT(ISERROR(SEARCH("Report",E17)))</formula>
    </cfRule>
    <cfRule type="containsText" dxfId="172" priority="68" operator="containsText" text="Poor Standing:">
      <formula>NOT(ISERROR(SEARCH("Poor Standing:",E17)))</formula>
    </cfRule>
    <cfRule type="containsText" dxfId="171" priority="69" operator="containsText" text="Council">
      <formula>NOT(ISERROR(SEARCH("Council",E17)))</formula>
    </cfRule>
    <cfRule type="containsText" dxfId="170" priority="70" operator="containsText" text="TCRS">
      <formula>NOT(ISERROR(SEARCH("TCRS",E17)))</formula>
    </cfRule>
    <cfRule type="containsText" dxfId="169" priority="71" operator="containsText" text="Probation">
      <formula>NOT(ISERROR(SEARCH("Probation",E17)))</formula>
    </cfRule>
    <cfRule type="containsText" dxfId="168" priority="72" operator="containsText" text="Administrative">
      <formula>NOT(ISERROR(SEARCH("Administrative",E17)))</formula>
    </cfRule>
    <cfRule type="containsText" dxfId="167" priority="73" operator="containsText" text="No Status">
      <formula>NOT(ISERROR(SEARCH("No Status",E17)))</formula>
    </cfRule>
    <cfRule type="containsText" dxfId="166" priority="74" operator="containsText" text="Report">
      <formula>NOT(ISERROR(SEARCH("Report",E17)))</formula>
    </cfRule>
  </conditionalFormatting>
  <conditionalFormatting sqref="E20:E74 E76:F145 G76:J1048576">
    <cfRule type="containsText" dxfId="165" priority="90" operator="containsText" text="Council">
      <formula>NOT(ISERROR(SEARCH("Council",E20)))</formula>
    </cfRule>
    <cfRule type="containsText" dxfId="164" priority="91" operator="containsText" text="TCRS">
      <formula>NOT(ISERROR(SEARCH("TCRS",E20)))</formula>
    </cfRule>
    <cfRule type="containsText" dxfId="163" priority="92" operator="containsText" text="Probation">
      <formula>NOT(ISERROR(SEARCH("Probation",E20)))</formula>
    </cfRule>
    <cfRule type="containsText" dxfId="162" priority="93" operator="containsText" text="Administrative">
      <formula>NOT(ISERROR(SEARCH("Administrative",E20)))</formula>
    </cfRule>
    <cfRule type="containsText" dxfId="161" priority="94" operator="containsText" text="No Status">
      <formula>NOT(ISERROR(SEARCH("No Status",E20)))</formula>
    </cfRule>
    <cfRule type="containsText" dxfId="160" priority="95" operator="containsText" text="Report">
      <formula>NOT(ISERROR(SEARCH("Report",E20)))</formula>
    </cfRule>
  </conditionalFormatting>
  <conditionalFormatting sqref="E29">
    <cfRule type="containsText" dxfId="159" priority="55" operator="containsText" text="Poor Standing:">
      <formula>NOT(ISERROR(SEARCH("Poor Standing:",E29)))</formula>
    </cfRule>
    <cfRule type="containsText" dxfId="158" priority="56" operator="containsText" text="Council">
      <formula>NOT(ISERROR(SEARCH("Council",E29)))</formula>
    </cfRule>
    <cfRule type="containsText" dxfId="157" priority="57" operator="containsText" text="TCRS">
      <formula>NOT(ISERROR(SEARCH("TCRS",E29)))</formula>
    </cfRule>
    <cfRule type="containsText" dxfId="156" priority="58" operator="containsText" text="Probation">
      <formula>NOT(ISERROR(SEARCH("Probation",E29)))</formula>
    </cfRule>
    <cfRule type="containsText" dxfId="155" priority="59" operator="containsText" text="Administrative">
      <formula>NOT(ISERROR(SEARCH("Administrative",E29)))</formula>
    </cfRule>
    <cfRule type="containsText" dxfId="154" priority="60" operator="containsText" text="No Status">
      <formula>NOT(ISERROR(SEARCH("No Status",E29)))</formula>
    </cfRule>
    <cfRule type="containsText" dxfId="153" priority="61" operator="containsText" text="Report">
      <formula>NOT(ISERROR(SEARCH("Report",E29)))</formula>
    </cfRule>
  </conditionalFormatting>
  <conditionalFormatting sqref="E87">
    <cfRule type="containsText" dxfId="152" priority="1" operator="containsText" text="Council">
      <formula>NOT(ISERROR(SEARCH("Council",E87)))</formula>
    </cfRule>
    <cfRule type="containsText" dxfId="151" priority="2" operator="containsText" text="TCRS">
      <formula>NOT(ISERROR(SEARCH("TCRS",E87)))</formula>
    </cfRule>
    <cfRule type="containsText" dxfId="150" priority="3" operator="containsText" text="Probation">
      <formula>NOT(ISERROR(SEARCH("Probation",E87)))</formula>
    </cfRule>
    <cfRule type="containsText" dxfId="149" priority="4" operator="containsText" text="Administrative">
      <formula>NOT(ISERROR(SEARCH("Administrative",E87)))</formula>
    </cfRule>
    <cfRule type="containsText" dxfId="148" priority="5" operator="containsText" text="No Status">
      <formula>NOT(ISERROR(SEARCH("No Status",E87)))</formula>
    </cfRule>
    <cfRule type="containsText" dxfId="147" priority="6" operator="containsText" text="Report">
      <formula>NOT(ISERROR(SEARCH("Report",E87)))</formula>
    </cfRule>
    <cfRule type="containsText" dxfId="146" priority="7" operator="containsText" text="Poor Standing:">
      <formula>NOT(ISERROR(SEARCH("Poor Standing:",E87)))</formula>
    </cfRule>
    <cfRule type="containsText" dxfId="145" priority="8" operator="containsText" text="Council">
      <formula>NOT(ISERROR(SEARCH("Council",E87)))</formula>
    </cfRule>
    <cfRule type="containsText" dxfId="144" priority="9" operator="containsText" text="TCRS">
      <formula>NOT(ISERROR(SEARCH("TCRS",E87)))</formula>
    </cfRule>
    <cfRule type="containsText" dxfId="143" priority="10" operator="containsText" text="Probation">
      <formula>NOT(ISERROR(SEARCH("Probation",E87)))</formula>
    </cfRule>
    <cfRule type="containsText" dxfId="142" priority="11" operator="containsText" text="Administrative">
      <formula>NOT(ISERROR(SEARCH("Administrative",E87)))</formula>
    </cfRule>
    <cfRule type="containsText" dxfId="141" priority="12" operator="containsText" text="No Status">
      <formula>NOT(ISERROR(SEARCH("No Status",E87)))</formula>
    </cfRule>
    <cfRule type="containsText" dxfId="140" priority="13" operator="containsText" text="Report">
      <formula>NOT(ISERROR(SEARCH("Report",E87)))</formula>
    </cfRule>
    <cfRule type="containsText" dxfId="139" priority="14" operator="containsText" text="Council">
      <formula>NOT(ISERROR(SEARCH("Council",E87)))</formula>
    </cfRule>
    <cfRule type="containsText" dxfId="138" priority="15" operator="containsText" text="TCRS">
      <formula>NOT(ISERROR(SEARCH("TCRS",E87)))</formula>
    </cfRule>
    <cfRule type="containsText" dxfId="137" priority="16" operator="containsText" text="Probation">
      <formula>NOT(ISERROR(SEARCH("Probation",E87)))</formula>
    </cfRule>
    <cfRule type="containsText" dxfId="136" priority="17" operator="containsText" text="Administrative">
      <formula>NOT(ISERROR(SEARCH("Administrative",E87)))</formula>
    </cfRule>
    <cfRule type="containsText" dxfId="135" priority="18" operator="containsText" text="No Status">
      <formula>NOT(ISERROR(SEARCH("No Status",E87)))</formula>
    </cfRule>
    <cfRule type="containsText" dxfId="134" priority="19" operator="containsText" text="Report">
      <formula>NOT(ISERROR(SEARCH("Report",E87)))</formula>
    </cfRule>
  </conditionalFormatting>
  <conditionalFormatting sqref="E119">
    <cfRule type="containsText" dxfId="133" priority="36" operator="containsText" text="Council">
      <formula>NOT(ISERROR(SEARCH("Council",E119)))</formula>
    </cfRule>
    <cfRule type="containsText" dxfId="132" priority="37" operator="containsText" text="TCRS">
      <formula>NOT(ISERROR(SEARCH("TCRS",E119)))</formula>
    </cfRule>
    <cfRule type="containsText" dxfId="131" priority="38" operator="containsText" text="Probation">
      <formula>NOT(ISERROR(SEARCH("Probation",E119)))</formula>
    </cfRule>
    <cfRule type="containsText" dxfId="130" priority="39" operator="containsText" text="Administrative">
      <formula>NOT(ISERROR(SEARCH("Administrative",E119)))</formula>
    </cfRule>
    <cfRule type="containsText" dxfId="129" priority="40" operator="containsText" text="No Status">
      <formula>NOT(ISERROR(SEARCH("No Status",E119)))</formula>
    </cfRule>
    <cfRule type="containsText" dxfId="128" priority="41" operator="containsText" text="Report">
      <formula>NOT(ISERROR(SEARCH("Report",E119)))</formula>
    </cfRule>
    <cfRule type="containsText" dxfId="127" priority="42" operator="containsText" text="Poor Standing:">
      <formula>NOT(ISERROR(SEARCH("Poor Standing:",E119)))</formula>
    </cfRule>
    <cfRule type="containsText" dxfId="126" priority="43" operator="containsText" text="Council">
      <formula>NOT(ISERROR(SEARCH("Council",E119)))</formula>
    </cfRule>
    <cfRule type="containsText" dxfId="125" priority="44" operator="containsText" text="TCRS">
      <formula>NOT(ISERROR(SEARCH("TCRS",E119)))</formula>
    </cfRule>
    <cfRule type="containsText" dxfId="124" priority="45" operator="containsText" text="Probation">
      <formula>NOT(ISERROR(SEARCH("Probation",E119)))</formula>
    </cfRule>
    <cfRule type="containsText" dxfId="123" priority="46" operator="containsText" text="Administrative">
      <formula>NOT(ISERROR(SEARCH("Administrative",E119)))</formula>
    </cfRule>
    <cfRule type="containsText" dxfId="122" priority="47" operator="containsText" text="No Status">
      <formula>NOT(ISERROR(SEARCH("No Status",E119)))</formula>
    </cfRule>
    <cfRule type="containsText" dxfId="121" priority="48" operator="containsText" text="Report">
      <formula>NOT(ISERROR(SEARCH("Report",E119)))</formula>
    </cfRule>
    <cfRule type="containsText" dxfId="120" priority="49" operator="containsText" text="Council">
      <formula>NOT(ISERROR(SEARCH("Council",E119)))</formula>
    </cfRule>
    <cfRule type="containsText" dxfId="119" priority="50" operator="containsText" text="TCRS">
      <formula>NOT(ISERROR(SEARCH("TCRS",E119)))</formula>
    </cfRule>
    <cfRule type="containsText" dxfId="118" priority="51" operator="containsText" text="Probation">
      <formula>NOT(ISERROR(SEARCH("Probation",E119)))</formula>
    </cfRule>
    <cfRule type="containsText" dxfId="117" priority="52" operator="containsText" text="Administrative">
      <formula>NOT(ISERROR(SEARCH("Administrative",E119)))</formula>
    </cfRule>
    <cfRule type="containsText" dxfId="116" priority="53" operator="containsText" text="No Status">
      <formula>NOT(ISERROR(SEARCH("No Status",E119)))</formula>
    </cfRule>
    <cfRule type="containsText" dxfId="115" priority="54" operator="containsText" text="Report">
      <formula>NOT(ISERROR(SEARCH("Report",E119)))</formula>
    </cfRule>
  </conditionalFormatting>
  <conditionalFormatting sqref="E148:E151">
    <cfRule type="containsText" dxfId="114" priority="78" operator="containsText" text="Council">
      <formula>NOT(ISERROR(SEARCH("Council",E148)))</formula>
    </cfRule>
    <cfRule type="containsText" dxfId="113" priority="79" operator="containsText" text="TCRS">
      <formula>NOT(ISERROR(SEARCH("TCRS",E148)))</formula>
    </cfRule>
    <cfRule type="containsText" dxfId="112" priority="80" operator="containsText" text="Probation">
      <formula>NOT(ISERROR(SEARCH("Probation",E148)))</formula>
    </cfRule>
    <cfRule type="containsText" dxfId="111" priority="81" operator="containsText" text="Administrative">
      <formula>NOT(ISERROR(SEARCH("Administrative",E148)))</formula>
    </cfRule>
    <cfRule type="containsText" dxfId="110" priority="82" operator="containsText" text="No Status">
      <formula>NOT(ISERROR(SEARCH("No Status",E148)))</formula>
    </cfRule>
    <cfRule type="containsText" dxfId="109" priority="83" operator="containsText" text="Report">
      <formula>NOT(ISERROR(SEARCH("Report",E148)))</formula>
    </cfRule>
  </conditionalFormatting>
  <conditionalFormatting sqref="E1:F19 A1:D1048576 K76:XFD1048576">
    <cfRule type="containsText" dxfId="108" priority="126" operator="containsText" text="Administrative">
      <formula>NOT(ISERROR(SEARCH("Administrative",A1)))</formula>
    </cfRule>
    <cfRule type="containsText" dxfId="107" priority="127" operator="containsText" text="No Status">
      <formula>NOT(ISERROR(SEARCH("No Status",A1)))</formula>
    </cfRule>
    <cfRule type="containsText" dxfId="106" priority="128" operator="containsText" text="Report">
      <formula>NOT(ISERROR(SEARCH("Report",A1)))</formula>
    </cfRule>
  </conditionalFormatting>
  <conditionalFormatting sqref="E1:F20 A1:D1048576 K75:XFD1048576">
    <cfRule type="containsText" dxfId="105" priority="123" operator="containsText" text="Council">
      <formula>NOT(ISERROR(SEARCH("Council",A1)))</formula>
    </cfRule>
    <cfRule type="containsText" dxfId="104" priority="124" operator="containsText" text="TCRS">
      <formula>NOT(ISERROR(SEARCH("TCRS",A1)))</formula>
    </cfRule>
    <cfRule type="containsText" dxfId="103" priority="125" operator="containsText" text="Probation">
      <formula>NOT(ISERROR(SEARCH("Probation",A1)))</formula>
    </cfRule>
  </conditionalFormatting>
  <conditionalFormatting sqref="E20:F20">
    <cfRule type="containsText" dxfId="102" priority="133" operator="containsText" text="Administrative">
      <formula>NOT(ISERROR(SEARCH("Administrative",E20)))</formula>
    </cfRule>
    <cfRule type="containsText" dxfId="101" priority="134" operator="containsText" text="No Status">
      <formula>NOT(ISERROR(SEARCH("No Status",E20)))</formula>
    </cfRule>
    <cfRule type="containsText" dxfId="100" priority="135" operator="containsText" text="Report">
      <formula>NOT(ISERROR(SEARCH("Report",E20)))</formula>
    </cfRule>
  </conditionalFormatting>
  <conditionalFormatting sqref="E52:F52">
    <cfRule type="containsText" dxfId="99" priority="102" operator="containsText" text="Poor Standing:">
      <formula>NOT(ISERROR(SEARCH("Poor Standing:",E52)))</formula>
    </cfRule>
    <cfRule type="containsText" dxfId="98" priority="103" operator="containsText" text="Council">
      <formula>NOT(ISERROR(SEARCH("Council",E52)))</formula>
    </cfRule>
    <cfRule type="containsText" dxfId="97" priority="104" operator="containsText" text="TCRS">
      <formula>NOT(ISERROR(SEARCH("TCRS",E52)))</formula>
    </cfRule>
    <cfRule type="containsText" dxfId="96" priority="105" operator="containsText" text="Probation">
      <formula>NOT(ISERROR(SEARCH("Probation",E52)))</formula>
    </cfRule>
    <cfRule type="containsText" dxfId="95" priority="106" operator="containsText" text="Administrative">
      <formula>NOT(ISERROR(SEARCH("Administrative",E52)))</formula>
    </cfRule>
    <cfRule type="containsText" dxfId="94" priority="107" operator="containsText" text="No Status">
      <formula>NOT(ISERROR(SEARCH("No Status",E52)))</formula>
    </cfRule>
    <cfRule type="containsText" dxfId="93" priority="108" operator="containsText" text="Report">
      <formula>NOT(ISERROR(SEARCH("Report",E52)))</formula>
    </cfRule>
  </conditionalFormatting>
  <conditionalFormatting sqref="E75:F75">
    <cfRule type="containsText" dxfId="92" priority="164" operator="containsText" text="Council">
      <formula>NOT(ISERROR(SEARCH("Council",E75)))</formula>
    </cfRule>
    <cfRule type="containsText" dxfId="91" priority="165" operator="containsText" text="TCRS">
      <formula>NOT(ISERROR(SEARCH("TCRS",E75)))</formula>
    </cfRule>
    <cfRule type="containsText" dxfId="90" priority="166" operator="containsText" text="Probation">
      <formula>NOT(ISERROR(SEARCH("Probation",E75)))</formula>
    </cfRule>
    <cfRule type="containsText" dxfId="89" priority="167" operator="containsText" text="Administrative">
      <formula>NOT(ISERROR(SEARCH("Administrative",E75)))</formula>
    </cfRule>
    <cfRule type="containsText" dxfId="88" priority="168" operator="containsText" text="No Status">
      <formula>NOT(ISERROR(SEARCH("No Status",E75)))</formula>
    </cfRule>
    <cfRule type="containsText" dxfId="87" priority="169" operator="containsText" text="Report">
      <formula>NOT(ISERROR(SEARCH("Report",E75)))</formula>
    </cfRule>
  </conditionalFormatting>
  <conditionalFormatting sqref="E107:F107">
    <cfRule type="containsText" dxfId="86" priority="111" operator="containsText" text="Council">
      <formula>NOT(ISERROR(SEARCH("Council",E107)))</formula>
    </cfRule>
    <cfRule type="containsText" dxfId="85" priority="112" operator="containsText" text="TCRS">
      <formula>NOT(ISERROR(SEARCH("TCRS",E107)))</formula>
    </cfRule>
    <cfRule type="containsText" dxfId="84" priority="113" operator="containsText" text="Probation">
      <formula>NOT(ISERROR(SEARCH("Probation",E107)))</formula>
    </cfRule>
    <cfRule type="containsText" dxfId="83" priority="114" operator="containsText" text="Administrative">
      <formula>NOT(ISERROR(SEARCH("Administrative",E107)))</formula>
    </cfRule>
    <cfRule type="containsText" dxfId="82" priority="115" operator="containsText" text="No Status">
      <formula>NOT(ISERROR(SEARCH("No Status",E107)))</formula>
    </cfRule>
    <cfRule type="containsText" dxfId="81" priority="116" operator="containsText" text="Report">
      <formula>NOT(ISERROR(SEARCH("Report",E107)))</formula>
    </cfRule>
  </conditionalFormatting>
  <conditionalFormatting sqref="E137:F137">
    <cfRule type="containsText" dxfId="80" priority="138" operator="containsText" text="Poor Standing:">
      <formula>NOT(ISERROR(SEARCH("Poor Standing:",E137)))</formula>
    </cfRule>
  </conditionalFormatting>
  <conditionalFormatting sqref="E146:F147">
    <cfRule type="containsText" dxfId="79" priority="152" operator="containsText" text="Council">
      <formula>NOT(ISERROR(SEARCH("Council",E146)))</formula>
    </cfRule>
    <cfRule type="containsText" dxfId="78" priority="153" operator="containsText" text="TCRS">
      <formula>NOT(ISERROR(SEARCH("TCRS",E146)))</formula>
    </cfRule>
    <cfRule type="containsText" dxfId="77" priority="154" operator="containsText" text="Probation">
      <formula>NOT(ISERROR(SEARCH("Probation",E146)))</formula>
    </cfRule>
    <cfRule type="containsText" dxfId="76" priority="155" operator="containsText" text="Administrative">
      <formula>NOT(ISERROR(SEARCH("Administrative",E146)))</formula>
    </cfRule>
    <cfRule type="containsText" dxfId="75" priority="156" operator="containsText" text="No Status">
      <formula>NOT(ISERROR(SEARCH("No Status",E146)))</formula>
    </cfRule>
    <cfRule type="containsText" dxfId="74" priority="157" operator="containsText" text="Report">
      <formula>NOT(ISERROR(SEARCH("Report",E146)))</formula>
    </cfRule>
  </conditionalFormatting>
  <conditionalFormatting sqref="E152:F1048576">
    <cfRule type="containsText" dxfId="73" priority="176" operator="containsText" text="Council">
      <formula>NOT(ISERROR(SEARCH("Council",E152)))</formula>
    </cfRule>
    <cfRule type="containsText" dxfId="72" priority="177" operator="containsText" text="TCRS">
      <formula>NOT(ISERROR(SEARCH("TCRS",E152)))</formula>
    </cfRule>
    <cfRule type="containsText" dxfId="71" priority="178" operator="containsText" text="Probation">
      <formula>NOT(ISERROR(SEARCH("Probation",E152)))</formula>
    </cfRule>
    <cfRule type="containsText" dxfId="70" priority="179" operator="containsText" text="Administrative">
      <formula>NOT(ISERROR(SEARCH("Administrative",E152)))</formula>
    </cfRule>
    <cfRule type="containsText" dxfId="69" priority="180" operator="containsText" text="No Status">
      <formula>NOT(ISERROR(SEARCH("No Status",E152)))</formula>
    </cfRule>
    <cfRule type="containsText" dxfId="68" priority="181" operator="containsText" text="Report">
      <formula>NOT(ISERROR(SEARCH("Report",E152)))</formula>
    </cfRule>
  </conditionalFormatting>
  <conditionalFormatting sqref="E1:G18 E20:G1048576">
    <cfRule type="containsText" dxfId="67" priority="76" operator="containsText" text="Support Status:">
      <formula>NOT(ISERROR(SEARCH("Support Status:",E1)))</formula>
    </cfRule>
    <cfRule type="containsText" dxfId="66" priority="77" operator="containsText" text="Poor Standing: Compliance">
      <formula>NOT(ISERROR(SEARCH("Poor Standing: Compliance",E1)))</formula>
    </cfRule>
  </conditionalFormatting>
  <conditionalFormatting sqref="E1:G1048576">
    <cfRule type="containsText" dxfId="65" priority="75" operator="containsText" text="Support Status">
      <formula>NOT(ISERROR(SEARCH("Support Status",E1)))</formula>
    </cfRule>
  </conditionalFormatting>
  <conditionalFormatting sqref="E20:G20">
    <cfRule type="containsText" dxfId="64" priority="129" operator="containsText" text="Poor Standing:">
      <formula>NOT(ISERROR(SEARCH("Poor Standing:",E20)))</formula>
    </cfRule>
  </conditionalFormatting>
  <conditionalFormatting sqref="E29:G29">
    <cfRule type="containsText" dxfId="63" priority="137" operator="containsText" text="Support Status: ">
      <formula>NOT(ISERROR(SEARCH("Support Status: ",E29)))</formula>
    </cfRule>
  </conditionalFormatting>
  <conditionalFormatting sqref="E107:G107">
    <cfRule type="containsText" dxfId="62" priority="110" operator="containsText" text="Poor Standing:">
      <formula>NOT(ISERROR(SEARCH("Poor Standing:",E107)))</formula>
    </cfRule>
    <cfRule type="containsText" dxfId="61" priority="117" operator="containsText" text="Council">
      <formula>NOT(ISERROR(SEARCH("Council",E107)))</formula>
    </cfRule>
    <cfRule type="containsText" dxfId="60" priority="118" operator="containsText" text="TCRS">
      <formula>NOT(ISERROR(SEARCH("TCRS",E107)))</formula>
    </cfRule>
    <cfRule type="containsText" dxfId="59" priority="119" operator="containsText" text="Probation">
      <formula>NOT(ISERROR(SEARCH("Probation",E107)))</formula>
    </cfRule>
    <cfRule type="containsText" dxfId="58" priority="120" operator="containsText" text="Administrative">
      <formula>NOT(ISERROR(SEARCH("Administrative",E107)))</formula>
    </cfRule>
    <cfRule type="containsText" dxfId="57" priority="121" operator="containsText" text="No Status">
      <formula>NOT(ISERROR(SEARCH("No Status",E107)))</formula>
    </cfRule>
    <cfRule type="containsText" dxfId="56" priority="122" operator="containsText" text="Report">
      <formula>NOT(ISERROR(SEARCH("Report",E107)))</formula>
    </cfRule>
  </conditionalFormatting>
  <conditionalFormatting sqref="F20:F74">
    <cfRule type="containsText" dxfId="55" priority="182" operator="containsText" text="Council">
      <formula>NOT(ISERROR(SEARCH("Council",F20)))</formula>
    </cfRule>
    <cfRule type="containsText" dxfId="54" priority="183" operator="containsText" text="TCRS">
      <formula>NOT(ISERROR(SEARCH("TCRS",F20)))</formula>
    </cfRule>
    <cfRule type="containsText" dxfId="53" priority="184" operator="containsText" text="Probation">
      <formula>NOT(ISERROR(SEARCH("Probation",F20)))</formula>
    </cfRule>
    <cfRule type="containsText" dxfId="52" priority="185" operator="containsText" text="Administrative">
      <formula>NOT(ISERROR(SEARCH("Administrative",F20)))</formula>
    </cfRule>
    <cfRule type="containsText" dxfId="51" priority="186" operator="containsText" text="No Status">
      <formula>NOT(ISERROR(SEARCH("No Status",F20)))</formula>
    </cfRule>
    <cfRule type="containsText" dxfId="50" priority="187" operator="containsText" text="Report">
      <formula>NOT(ISERROR(SEARCH("Report",F20)))</formula>
    </cfRule>
  </conditionalFormatting>
  <conditionalFormatting sqref="F23">
    <cfRule type="containsText" dxfId="49" priority="20" operator="containsText" text="Support Status:">
      <formula>NOT(ISERROR(SEARCH("Support Status:",F23)))</formula>
    </cfRule>
    <cfRule type="containsText" dxfId="48" priority="21" operator="containsText" text="Poor Standing: Compliance">
      <formula>NOT(ISERROR(SEARCH("Poor Standing: Compliance",F23)))</formula>
    </cfRule>
    <cfRule type="containsText" dxfId="47" priority="22" operator="containsText" text="Council">
      <formula>NOT(ISERROR(SEARCH("Council",F23)))</formula>
    </cfRule>
    <cfRule type="containsText" dxfId="46" priority="23" operator="containsText" text="TCRS">
      <formula>NOT(ISERROR(SEARCH("TCRS",F23)))</formula>
    </cfRule>
    <cfRule type="containsText" dxfId="45" priority="24" operator="containsText" text="Probation">
      <formula>NOT(ISERROR(SEARCH("Probation",F23)))</formula>
    </cfRule>
    <cfRule type="containsText" dxfId="44" priority="25" operator="containsText" text="Administrative">
      <formula>NOT(ISERROR(SEARCH("Administrative",F23)))</formula>
    </cfRule>
    <cfRule type="containsText" dxfId="43" priority="26" operator="containsText" text="No Status">
      <formula>NOT(ISERROR(SEARCH("No Status",F23)))</formula>
    </cfRule>
    <cfRule type="containsText" dxfId="42" priority="27" operator="containsText" text="Report">
      <formula>NOT(ISERROR(SEARCH("Report",F23)))</formula>
    </cfRule>
    <cfRule type="containsText" dxfId="41" priority="28" operator="containsText" text="Support Status:">
      <formula>NOT(ISERROR(SEARCH("Support Status:",F23)))</formula>
    </cfRule>
    <cfRule type="containsText" dxfId="40" priority="29" operator="containsText" text="Poor Standing: Compliance">
      <formula>NOT(ISERROR(SEARCH("Poor Standing: Compliance",F23)))</formula>
    </cfRule>
    <cfRule type="containsText" dxfId="39" priority="30" operator="containsText" text="Council">
      <formula>NOT(ISERROR(SEARCH("Council",F23)))</formula>
    </cfRule>
    <cfRule type="containsText" dxfId="38" priority="31" operator="containsText" text="TCRS">
      <formula>NOT(ISERROR(SEARCH("TCRS",F23)))</formula>
    </cfRule>
    <cfRule type="containsText" dxfId="37" priority="32" operator="containsText" text="Probation">
      <formula>NOT(ISERROR(SEARCH("Probation",F23)))</formula>
    </cfRule>
    <cfRule type="containsText" dxfId="36" priority="33" operator="containsText" text="Administrative">
      <formula>NOT(ISERROR(SEARCH("Administrative",F23)))</formula>
    </cfRule>
    <cfRule type="containsText" dxfId="35" priority="34" operator="containsText" text="No Status">
      <formula>NOT(ISERROR(SEARCH("No Status",F23)))</formula>
    </cfRule>
    <cfRule type="containsText" dxfId="34" priority="35" operator="containsText" text="Report">
      <formula>NOT(ISERROR(SEARCH("Report",F23)))</formula>
    </cfRule>
  </conditionalFormatting>
  <conditionalFormatting sqref="F148:F151">
    <cfRule type="containsText" dxfId="33" priority="140" operator="containsText" text="Council">
      <formula>NOT(ISERROR(SEARCH("Council",F148)))</formula>
    </cfRule>
    <cfRule type="containsText" dxfId="32" priority="141" operator="containsText" text="TCRS">
      <formula>NOT(ISERROR(SEARCH("TCRS",F148)))</formula>
    </cfRule>
    <cfRule type="containsText" dxfId="31" priority="142" operator="containsText" text="Probation">
      <formula>NOT(ISERROR(SEARCH("Probation",F148)))</formula>
    </cfRule>
    <cfRule type="containsText" dxfId="30" priority="143" operator="containsText" text="Administrative">
      <formula>NOT(ISERROR(SEARCH("Administrative",F148)))</formula>
    </cfRule>
    <cfRule type="containsText" dxfId="29" priority="144" operator="containsText" text="No Status">
      <formula>NOT(ISERROR(SEARCH("No Status",F148)))</formula>
    </cfRule>
    <cfRule type="containsText" dxfId="28" priority="145" operator="containsText" text="Report">
      <formula>NOT(ISERROR(SEARCH("Report",F148)))</formula>
    </cfRule>
  </conditionalFormatting>
  <conditionalFormatting sqref="G5:G20 G1:XFD4 I5:XFD74 H5:H75">
    <cfRule type="containsText" dxfId="27" priority="633" operator="containsText" text="Council">
      <formula>NOT(ISERROR(SEARCH("Council",G1)))</formula>
    </cfRule>
    <cfRule type="containsText" dxfId="26" priority="634" operator="containsText" text="TCRS">
      <formula>NOT(ISERROR(SEARCH("TCRS",G1)))</formula>
    </cfRule>
    <cfRule type="containsText" dxfId="25" priority="635" operator="containsText" text="Probation">
      <formula>NOT(ISERROR(SEARCH("Probation",G1)))</formula>
    </cfRule>
  </conditionalFormatting>
  <conditionalFormatting sqref="G20:G75">
    <cfRule type="containsText" dxfId="24" priority="249" operator="containsText" text="Council">
      <formula>NOT(ISERROR(SEARCH("Council",G20)))</formula>
    </cfRule>
    <cfRule type="containsText" dxfId="23" priority="250" operator="containsText" text="TCRS">
      <formula>NOT(ISERROR(SEARCH("TCRS",G20)))</formula>
    </cfRule>
    <cfRule type="containsText" dxfId="22" priority="251" operator="containsText" text="Probation">
      <formula>NOT(ISERROR(SEARCH("Probation",G20)))</formula>
    </cfRule>
    <cfRule type="containsText" dxfId="21" priority="252" operator="containsText" text="Administrative">
      <formula>NOT(ISERROR(SEARCH("Administrative",G20)))</formula>
    </cfRule>
    <cfRule type="containsText" dxfId="20" priority="253" operator="containsText" text="No Status">
      <formula>NOT(ISERROR(SEARCH("No Status",G20)))</formula>
    </cfRule>
    <cfRule type="containsText" dxfId="19" priority="254" operator="containsText" text="Report">
      <formula>NOT(ISERROR(SEARCH("Report",G20)))</formula>
    </cfRule>
  </conditionalFormatting>
  <conditionalFormatting sqref="G107">
    <cfRule type="containsText" dxfId="18" priority="202" operator="containsText" text="Council">
      <formula>NOT(ISERROR(SEARCH("Council",G107)))</formula>
    </cfRule>
    <cfRule type="containsText" dxfId="17" priority="203" operator="containsText" text="TCRS">
      <formula>NOT(ISERROR(SEARCH("TCRS",G107)))</formula>
    </cfRule>
    <cfRule type="containsText" dxfId="16" priority="204" operator="containsText" text="Probation">
      <formula>NOT(ISERROR(SEARCH("Probation",G107)))</formula>
    </cfRule>
    <cfRule type="containsText" dxfId="15" priority="205" operator="containsText" text="Administrative">
      <formula>NOT(ISERROR(SEARCH("Administrative",G107)))</formula>
    </cfRule>
    <cfRule type="containsText" dxfId="14" priority="206" operator="containsText" text="No Status">
      <formula>NOT(ISERROR(SEARCH("No Status",G107)))</formula>
    </cfRule>
    <cfRule type="containsText" dxfId="13" priority="207" operator="containsText" text="Report">
      <formula>NOT(ISERROR(SEARCH("Report",G107)))</formula>
    </cfRule>
  </conditionalFormatting>
  <conditionalFormatting sqref="G137">
    <cfRule type="containsText" dxfId="12" priority="223" operator="containsText" text="Poor Standing:">
      <formula>NOT(ISERROR(SEARCH("Poor Standing:",G137)))</formula>
    </cfRule>
  </conditionalFormatting>
  <conditionalFormatting sqref="G1:XFD4 G5:G20 I5:XFD74 H5:H75">
    <cfRule type="containsText" dxfId="11" priority="636" operator="containsText" text="Administrative">
      <formula>NOT(ISERROR(SEARCH("Administrative",G1)))</formula>
    </cfRule>
    <cfRule type="containsText" dxfId="10" priority="637" operator="containsText" text="No Status">
      <formula>NOT(ISERROR(SEARCH("No Status",G1)))</formula>
    </cfRule>
    <cfRule type="containsText" dxfId="9" priority="638" operator="containsText" text="Report">
      <formula>NOT(ISERROR(SEARCH("Report",G1)))</formula>
    </cfRule>
  </conditionalFormatting>
  <conditionalFormatting sqref="I75">
    <cfRule type="containsText" dxfId="8" priority="360" operator="containsText" text="Administrative">
      <formula>NOT(ISERROR(SEARCH("Administrative",I75)))</formula>
    </cfRule>
    <cfRule type="containsText" dxfId="7" priority="361" operator="containsText" text="No Status">
      <formula>NOT(ISERROR(SEARCH("No Status",I75)))</formula>
    </cfRule>
    <cfRule type="containsText" dxfId="6" priority="362" operator="containsText" text="Report">
      <formula>NOT(ISERROR(SEARCH("Report",I75)))</formula>
    </cfRule>
  </conditionalFormatting>
  <conditionalFormatting sqref="I75:J75">
    <cfRule type="containsText" dxfId="5" priority="357" operator="containsText" text="Council">
      <formula>NOT(ISERROR(SEARCH("Council",I75)))</formula>
    </cfRule>
    <cfRule type="containsText" dxfId="4" priority="358" operator="containsText" text="TCRS">
      <formula>NOT(ISERROR(SEARCH("TCRS",I75)))</formula>
    </cfRule>
    <cfRule type="containsText" dxfId="3" priority="359" operator="containsText" text="Probation">
      <formula>NOT(ISERROR(SEARCH("Probation",I75)))</formula>
    </cfRule>
  </conditionalFormatting>
  <conditionalFormatting sqref="J75:XFD75">
    <cfRule type="containsText" dxfId="2" priority="414" operator="containsText" text="Administrative">
      <formula>NOT(ISERROR(SEARCH("Administrative",J75)))</formula>
    </cfRule>
    <cfRule type="containsText" dxfId="1" priority="415" operator="containsText" text="No Status">
      <formula>NOT(ISERROR(SEARCH("No Status",J75)))</formula>
    </cfRule>
    <cfRule type="containsText" dxfId="0" priority="416" operator="containsText" text="Report">
      <formula>NOT(ISERROR(SEARCH("Report",J75)))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132001-CAD8-4615-B849-E163B1AB901C}"/>
</file>

<file path=customXml/itemProps2.xml><?xml version="1.0" encoding="utf-8"?>
<ds:datastoreItem xmlns:ds="http://schemas.openxmlformats.org/officeDocument/2006/customXml" ds:itemID="{D987C5EC-828B-4FAD-8BDD-A5B5D9487867}"/>
</file>

<file path=customXml/itemProps3.xml><?xml version="1.0" encoding="utf-8"?>
<ds:datastoreItem xmlns:ds="http://schemas.openxmlformats.org/officeDocument/2006/customXml" ds:itemID="{512F18F1-2459-4AD9-88E2-7E1ABF68C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2023-08-07T13:06:04Z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