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AB57DFE8-A834-4769-BFA8-A8BEAB54D2CA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</commentList>
</comments>
</file>

<file path=xl/sharedStrings.xml><?xml version="1.0" encoding="utf-8"?>
<sst xmlns="http://schemas.openxmlformats.org/spreadsheetml/2006/main" count="3371" uniqueCount="402">
  <si>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</si>
  <si>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</si>
  <si>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</si>
  <si>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</si>
  <si>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</si>
  <si>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</si>
  <si>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</si>
  <si>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</si>
  <si>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</si>
  <si>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</si>
  <si>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</si>
  <si>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</si>
  <si>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</si>
  <si>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</si>
  <si>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</si>
  <si>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</si>
  <si>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</si>
  <si>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</si>
  <si>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</si>
  <si>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</si>
  <si>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</si>
  <si>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</si>
  <si>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</si>
  <si>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</si>
  <si>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</si>
  <si>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</si>
  <si>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</si>
  <si>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</si>
  <si>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</si>
  <si>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</si>
  <si>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</si>
  <si>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</si>
  <si>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</si>
  <si>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</si>
  <si>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</si>
  <si>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</si>
  <si>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</si>
  <si>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</si>
  <si>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</si>
  <si>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</si>
  <si>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</si>
  <si>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</si>
  <si>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</si>
  <si>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</si>
  <si>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</si>
  <si>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</si>
  <si>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</si>
  <si>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</si>
  <si>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</si>
  <si>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</si>
  <si>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</si>
  <si>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</si>
  <si>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</si>
  <si>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</si>
  <si>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</si>
  <si>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</si>
  <si>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</si>
  <si>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</si>
  <si>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</si>
  <si>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</si>
  <si>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</si>
  <si>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</si>
  <si>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</si>
  <si>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</si>
  <si>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</si>
  <si>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</si>
  <si>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</si>
  <si>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</si>
  <si>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</si>
  <si>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</si>
  <si>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</si>
  <si>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</si>
  <si>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</si>
  <si>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</si>
  <si>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</si>
  <si>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</si>
  <si>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</si>
  <si>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</si>
  <si>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</si>
  <si>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</si>
  <si>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</si>
  <si>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</si>
  <si>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November 2022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</si>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</sst>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0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2" activePane="bottomLeft" state="frozen"/>
      <selection pane="bottomLeft" activeCell="E1" sqref="A1:XFD1048576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63</v>
      </c>
      <c r="C11" s="4" t="s">
        <v>64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65</v>
      </c>
      <c r="C12" s="4" t="s">
        <v>66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67</v>
      </c>
      <c r="C13" s="4" t="s">
        <v>68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69</v>
      </c>
      <c r="P13" s="4" t="s">
        <v>69</v>
      </c>
      <c r="Q13" s="4" t="s">
        <v>69</v>
      </c>
      <c r="R13" s="4" t="s">
        <v>69</v>
      </c>
      <c r="S13" s="4" t="s">
        <v>69</v>
      </c>
      <c r="T13" s="7"/>
      <c r="U13" s="7"/>
      <c r="V13" s="7"/>
      <c r="W13" s="7"/>
      <c r="X13" s="7"/>
    </row>
    <row r="14" spans="1:24">
      <c r="A14" s="3">
        <v>1</v>
      </c>
      <c r="B14" s="4" t="s">
        <v>70</v>
      </c>
      <c r="C14" s="4" t="s">
        <v>71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69</v>
      </c>
      <c r="P14" s="4" t="s">
        <v>69</v>
      </c>
      <c r="Q14" s="4" t="s">
        <v>69</v>
      </c>
      <c r="R14" s="4" t="s">
        <v>69</v>
      </c>
      <c r="S14" s="4" t="s">
        <v>69</v>
      </c>
      <c r="T14" s="4" t="s">
        <v>69</v>
      </c>
      <c r="U14" s="7"/>
      <c r="V14" s="7"/>
      <c r="W14" s="7"/>
      <c r="X14" s="7"/>
    </row>
    <row r="15" spans="1:24">
      <c r="A15" s="3">
        <v>1</v>
      </c>
      <c r="B15" s="4" t="s">
        <v>72</v>
      </c>
      <c r="C15" s="4" t="s">
        <v>73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74</v>
      </c>
      <c r="C16" s="4" t="s">
        <v>75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76</v>
      </c>
      <c r="C17" s="6" t="s">
        <v>77</v>
      </c>
      <c r="D17" s="8" t="s">
        <v>78</v>
      </c>
      <c r="E17" s="4" t="s">
        <v>79</v>
      </c>
      <c r="F17" s="4" t="s">
        <v>27</v>
      </c>
      <c r="G17" s="4" t="s">
        <v>27</v>
      </c>
      <c r="H17" s="4" t="s">
        <v>27</v>
      </c>
      <c r="I17" s="4" t="s">
        <v>69</v>
      </c>
      <c r="J17" s="4" t="s">
        <v>69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80</v>
      </c>
      <c r="C18" s="4" t="s">
        <v>81</v>
      </c>
      <c r="D18" s="8" t="s">
        <v>82</v>
      </c>
      <c r="E18" s="4" t="s">
        <v>54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83</v>
      </c>
      <c r="C19" s="4" t="s">
        <v>84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85</v>
      </c>
      <c r="C20" s="4" t="s">
        <v>86</v>
      </c>
      <c r="D20" s="8" t="s">
        <v>41</v>
      </c>
      <c r="E20" s="4" t="s">
        <v>87</v>
      </c>
      <c r="F20" s="4" t="s">
        <v>79</v>
      </c>
      <c r="G20" s="4" t="s">
        <v>79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88</v>
      </c>
      <c r="C21" s="4" t="s">
        <v>89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90</v>
      </c>
      <c r="C22" s="4" t="s">
        <v>91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92</v>
      </c>
      <c r="C23" s="4" t="s">
        <v>93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94</v>
      </c>
      <c r="U23" s="4" t="s">
        <v>94</v>
      </c>
      <c r="V23" s="4" t="s">
        <v>94</v>
      </c>
      <c r="W23" s="4" t="s">
        <v>94</v>
      </c>
      <c r="X23" s="4" t="s">
        <v>27</v>
      </c>
    </row>
    <row r="24" spans="1:24">
      <c r="A24" s="3">
        <v>2</v>
      </c>
      <c r="B24" s="4" t="s">
        <v>95</v>
      </c>
      <c r="C24" s="4" t="s">
        <v>96</v>
      </c>
      <c r="D24" s="5" t="s">
        <v>97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98</v>
      </c>
      <c r="C25" s="4" t="s">
        <v>99</v>
      </c>
      <c r="D25" s="5" t="s">
        <v>100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101</v>
      </c>
      <c r="C26" s="4" t="s">
        <v>102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103</v>
      </c>
      <c r="I26" s="4" t="s">
        <v>103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94</v>
      </c>
      <c r="U26" s="4" t="s">
        <v>94</v>
      </c>
      <c r="V26" s="4" t="s">
        <v>94</v>
      </c>
      <c r="W26" s="4" t="s">
        <v>104</v>
      </c>
      <c r="X26" s="4" t="s">
        <v>27</v>
      </c>
    </row>
    <row r="27" spans="1:24" ht="13.7" customHeight="1">
      <c r="A27" s="3">
        <v>2</v>
      </c>
      <c r="B27" s="4" t="s">
        <v>105</v>
      </c>
      <c r="C27" s="4" t="s">
        <v>106</v>
      </c>
      <c r="D27" s="5" t="s">
        <v>107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108</v>
      </c>
      <c r="C28" s="4" t="s">
        <v>109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110</v>
      </c>
      <c r="C29" s="4" t="s">
        <v>111</v>
      </c>
      <c r="D29" s="5" t="s">
        <v>78</v>
      </c>
      <c r="E29" s="4" t="s">
        <v>79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112</v>
      </c>
      <c r="C30" s="4" t="s">
        <v>113</v>
      </c>
      <c r="D30" s="5" t="s">
        <v>114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115</v>
      </c>
      <c r="C31" s="4" t="s">
        <v>116</v>
      </c>
      <c r="D31" s="5" t="s">
        <v>30</v>
      </c>
      <c r="E31" s="4" t="s">
        <v>117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117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87</v>
      </c>
      <c r="G33" s="4" t="s">
        <v>87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69</v>
      </c>
      <c r="R34" s="4" t="s">
        <v>69</v>
      </c>
      <c r="S34" s="4" t="s">
        <v>69</v>
      </c>
      <c r="T34" s="4" t="s">
        <v>69</v>
      </c>
      <c r="U34" s="4" t="s">
        <v>69</v>
      </c>
      <c r="V34" s="4" t="s">
        <v>69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69</v>
      </c>
      <c r="J37" s="4" t="s">
        <v>69</v>
      </c>
      <c r="K37" s="4" t="s">
        <v>69</v>
      </c>
      <c r="L37" s="4" t="s">
        <v>69</v>
      </c>
      <c r="M37" s="4" t="s">
        <v>69</v>
      </c>
      <c r="N37" s="4" t="s">
        <v>69</v>
      </c>
      <c r="O37" s="4" t="s">
        <v>69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69</v>
      </c>
      <c r="O41" s="4" t="s">
        <v>69</v>
      </c>
      <c r="P41" s="4" t="s">
        <v>69</v>
      </c>
      <c r="Q41" s="4" t="s">
        <v>69</v>
      </c>
      <c r="R41" s="4" t="s">
        <v>69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69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79</v>
      </c>
      <c r="F52" s="4" t="s">
        <v>79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69</v>
      </c>
      <c r="N52" s="4" t="s">
        <v>69</v>
      </c>
      <c r="O52" s="4" t="s">
        <v>69</v>
      </c>
      <c r="P52" s="4" t="s">
        <v>69</v>
      </c>
      <c r="Q52" s="4" t="s">
        <v>69</v>
      </c>
      <c r="R52" s="4" t="s">
        <v>69</v>
      </c>
      <c r="S52" s="4" t="s">
        <v>69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100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69</v>
      </c>
      <c r="I60" s="4" t="s">
        <v>69</v>
      </c>
      <c r="J60" s="4" t="s">
        <v>69</v>
      </c>
      <c r="K60" s="4" t="s">
        <v>69</v>
      </c>
      <c r="L60" s="4" t="s">
        <v>69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94</v>
      </c>
      <c r="U66" s="4" t="s">
        <v>94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87</v>
      </c>
      <c r="F81" s="4" t="s">
        <v>87</v>
      </c>
      <c r="G81" s="4" t="s">
        <v>87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79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69</v>
      </c>
      <c r="M91" s="4" t="s">
        <v>69</v>
      </c>
      <c r="N91" s="4" t="s">
        <v>69</v>
      </c>
      <c r="O91" s="4" t="s">
        <v>69</v>
      </c>
      <c r="P91" s="4" t="s">
        <v>69</v>
      </c>
      <c r="Q91" s="4" t="s">
        <v>69</v>
      </c>
      <c r="R91" s="4" t="s">
        <v>69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114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87</v>
      </c>
      <c r="F98" s="4" t="s">
        <v>87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94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78</v>
      </c>
      <c r="E102" s="4" t="s">
        <v>54</v>
      </c>
      <c r="F102" s="4" t="s">
        <v>87</v>
      </c>
      <c r="G102" s="4" t="s">
        <v>87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79</v>
      </c>
      <c r="G107" s="4" t="s">
        <v>79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94</v>
      </c>
      <c r="U116" s="4" t="s">
        <v>94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87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79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135</v>
      </c>
      <c r="E122" s="4" t="s">
        <v>57</v>
      </c>
      <c r="F122" s="4" t="s">
        <v>57</v>
      </c>
      <c r="G122" s="4" t="s">
        <v>57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320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331</v>
      </c>
      <c r="C123" s="4" t="s">
        <v>332</v>
      </c>
      <c r="D123" s="5" t="s">
        <v>333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334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335</v>
      </c>
      <c r="C124" s="4" t="s">
        <v>336</v>
      </c>
      <c r="D124" s="5" t="s">
        <v>30</v>
      </c>
      <c r="E124" s="4" t="s">
        <v>54</v>
      </c>
      <c r="F124" s="4" t="s">
        <v>54</v>
      </c>
      <c r="G124" s="4" t="s">
        <v>54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337</v>
      </c>
      <c r="U124" s="4" t="s">
        <v>27</v>
      </c>
      <c r="V124" s="4" t="s">
        <v>27</v>
      </c>
      <c r="W124" s="4" t="s">
        <v>27</v>
      </c>
      <c r="X124" s="4" t="s">
        <v>233</v>
      </c>
    </row>
    <row r="125" spans="1:24">
      <c r="A125" s="3">
        <v>7</v>
      </c>
      <c r="B125" s="4" t="s">
        <v>338</v>
      </c>
      <c r="C125" s="4" t="s">
        <v>339</v>
      </c>
      <c r="D125" s="5" t="s">
        <v>205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340</v>
      </c>
      <c r="C126" s="4" t="s">
        <v>341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342</v>
      </c>
      <c r="C127" s="6" t="s">
        <v>343</v>
      </c>
      <c r="D127" s="5" t="s">
        <v>135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69</v>
      </c>
      <c r="L127" s="4" t="s">
        <v>69</v>
      </c>
      <c r="M127" s="4" t="s">
        <v>69</v>
      </c>
      <c r="N127" s="4" t="s">
        <v>69</v>
      </c>
      <c r="O127" s="4" t="s">
        <v>69</v>
      </c>
      <c r="P127" s="4" t="s">
        <v>69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344</v>
      </c>
      <c r="C128" s="6" t="s">
        <v>345</v>
      </c>
      <c r="D128" s="5" t="s">
        <v>147</v>
      </c>
      <c r="E128" s="4" t="s">
        <v>27</v>
      </c>
      <c r="F128" s="4" t="s">
        <v>27</v>
      </c>
      <c r="G128" s="4" t="s">
        <v>346</v>
      </c>
      <c r="H128" s="4" t="s">
        <v>69</v>
      </c>
      <c r="I128" s="4" t="s">
        <v>69</v>
      </c>
      <c r="J128" s="4" t="s">
        <v>69</v>
      </c>
      <c r="K128" s="4" t="s">
        <v>69</v>
      </c>
      <c r="L128" s="4" t="s">
        <v>69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347</v>
      </c>
      <c r="C129" s="4" t="s">
        <v>348</v>
      </c>
      <c r="D129" s="5" t="s">
        <v>187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349</v>
      </c>
      <c r="C130" s="4" t="s">
        <v>350</v>
      </c>
      <c r="D130" s="5" t="s">
        <v>351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352</v>
      </c>
      <c r="C131" s="4" t="s">
        <v>353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233</v>
      </c>
      <c r="V131" s="4" t="s">
        <v>233</v>
      </c>
      <c r="W131" s="4" t="s">
        <v>46</v>
      </c>
      <c r="X131" s="4" t="s">
        <v>354</v>
      </c>
    </row>
    <row r="132" spans="1:24">
      <c r="A132" s="3">
        <v>8</v>
      </c>
      <c r="B132" s="4" t="s">
        <v>355</v>
      </c>
      <c r="C132" s="4" t="s">
        <v>356</v>
      </c>
      <c r="D132" s="5" t="s">
        <v>205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357</v>
      </c>
      <c r="C133" s="4" t="s">
        <v>358</v>
      </c>
      <c r="D133" s="5" t="s">
        <v>30</v>
      </c>
      <c r="E133" s="4" t="s">
        <v>27</v>
      </c>
      <c r="F133" s="4" t="s">
        <v>54</v>
      </c>
      <c r="G133" s="4" t="s">
        <v>54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317</v>
      </c>
      <c r="W133" s="4" t="s">
        <v>32</v>
      </c>
      <c r="X133" s="4" t="s">
        <v>32</v>
      </c>
    </row>
    <row r="134" spans="1:24">
      <c r="A134" s="3">
        <v>8</v>
      </c>
      <c r="B134" s="4" t="s">
        <v>359</v>
      </c>
      <c r="C134" s="4" t="s">
        <v>360</v>
      </c>
      <c r="D134" s="5" t="s">
        <v>361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362</v>
      </c>
      <c r="C135" s="4" t="s">
        <v>363</v>
      </c>
      <c r="D135" s="5" t="s">
        <v>30</v>
      </c>
      <c r="E135" s="4" t="s">
        <v>54</v>
      </c>
      <c r="F135" s="4" t="s">
        <v>54</v>
      </c>
      <c r="G135" s="4" t="s">
        <v>54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202</v>
      </c>
      <c r="X136" s="4" t="s">
        <v>32</v>
      </c>
    </row>
    <row r="137" spans="1:24">
      <c r="A137" s="3">
        <v>8</v>
      </c>
      <c r="B137" s="4" t="s">
        <v>366</v>
      </c>
      <c r="C137" s="4" t="s">
        <v>367</v>
      </c>
      <c r="D137" s="5" t="s">
        <v>368</v>
      </c>
      <c r="E137" s="4" t="s">
        <v>27</v>
      </c>
      <c r="F137" s="4" t="s">
        <v>27</v>
      </c>
      <c r="G137" s="4" t="s">
        <v>54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369</v>
      </c>
      <c r="C138" s="4" t="s">
        <v>370</v>
      </c>
      <c r="D138" s="5" t="s">
        <v>30</v>
      </c>
      <c r="E138" s="4" t="s">
        <v>79</v>
      </c>
      <c r="F138" s="4" t="s">
        <v>79</v>
      </c>
      <c r="G138" s="4" t="s">
        <v>79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371</v>
      </c>
      <c r="C139" s="4" t="s">
        <v>372</v>
      </c>
      <c r="D139" s="5" t="s">
        <v>30</v>
      </c>
      <c r="E139" s="4" t="s">
        <v>54</v>
      </c>
      <c r="F139" s="4" t="s">
        <v>54</v>
      </c>
      <c r="G139" s="4" t="s">
        <v>54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373</v>
      </c>
      <c r="C140" s="4" t="s">
        <v>374</v>
      </c>
      <c r="D140" s="5" t="s">
        <v>187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375</v>
      </c>
      <c r="C141" s="4" t="s">
        <v>376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377</v>
      </c>
      <c r="C142" s="4" t="s">
        <v>378</v>
      </c>
      <c r="D142" s="4" t="s">
        <v>26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379</v>
      </c>
      <c r="V142" s="4" t="s">
        <v>380</v>
      </c>
      <c r="W142" s="4" t="s">
        <v>380</v>
      </c>
      <c r="X142" s="4" t="s">
        <v>380</v>
      </c>
    </row>
    <row r="143" spans="1:24">
      <c r="A143" s="3">
        <v>8</v>
      </c>
      <c r="B143" s="11" t="s">
        <v>381</v>
      </c>
      <c r="C143" s="4" t="s">
        <v>382</v>
      </c>
      <c r="D143" s="5" t="s">
        <v>187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383</v>
      </c>
      <c r="C144" s="4" t="s">
        <v>384</v>
      </c>
      <c r="D144" s="5" t="s">
        <v>385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386</v>
      </c>
      <c r="C145" s="4" t="s">
        <v>387</v>
      </c>
      <c r="D145" s="5" t="s">
        <v>139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388</v>
      </c>
      <c r="C146" s="4" t="s">
        <v>389</v>
      </c>
      <c r="D146" s="5" t="s">
        <v>390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233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391</v>
      </c>
      <c r="C147" s="4" t="s">
        <v>392</v>
      </c>
      <c r="D147" s="5" t="s">
        <v>205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233</v>
      </c>
      <c r="X147" s="4" t="s">
        <v>27</v>
      </c>
    </row>
    <row r="148" spans="1:24">
      <c r="A148" s="9">
        <v>8</v>
      </c>
      <c r="B148" s="6" t="s">
        <v>393</v>
      </c>
      <c r="C148" s="6" t="s">
        <v>394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69</v>
      </c>
      <c r="J148" s="4" t="s">
        <v>69</v>
      </c>
      <c r="K148" s="4" t="s">
        <v>69</v>
      </c>
      <c r="L148" s="4" t="s">
        <v>69</v>
      </c>
      <c r="M148" s="4" t="s">
        <v>69</v>
      </c>
      <c r="N148" s="4" t="s">
        <v>69</v>
      </c>
      <c r="O148" s="4" t="s">
        <v>69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395</v>
      </c>
      <c r="C149" s="4" t="s">
        <v>396</v>
      </c>
      <c r="D149" s="5" t="s">
        <v>139</v>
      </c>
      <c r="E149" s="4" t="s">
        <v>87</v>
      </c>
      <c r="F149" s="4" t="s">
        <v>87</v>
      </c>
      <c r="G149" s="4" t="s">
        <v>87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397</v>
      </c>
      <c r="C150" s="4" t="s">
        <v>398</v>
      </c>
      <c r="D150" s="5" t="s">
        <v>30</v>
      </c>
      <c r="E150" s="4" t="s">
        <v>27</v>
      </c>
      <c r="F150" s="4" t="s">
        <v>54</v>
      </c>
      <c r="G150" s="4" t="s">
        <v>54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399</v>
      </c>
      <c r="X150" s="4" t="s">
        <v>32</v>
      </c>
    </row>
    <row r="151" spans="1:24">
      <c r="A151" s="3">
        <v>8</v>
      </c>
      <c r="B151" s="4" t="s">
        <v>400</v>
      </c>
      <c r="C151" s="4" t="s">
        <v>401</v>
      </c>
      <c r="D151" s="5" t="s">
        <v>361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E2:E17 G5:G20 H5:H75 G1:XFD4 I5:XFD74 A1:D1048576">
    <cfRule type="containsText" dxfId="209" priority="633" operator="containsText" text="Council">
      <formula>NOT(ISERROR(SEARCH("Council",A1)))</formula>
    </cfRule>
    <cfRule type="containsText" dxfId="208" priority="634" operator="containsText" text="TCRS">
      <formula>NOT(ISERROR(SEARCH("TCRS",A1)))</formula>
    </cfRule>
    <cfRule type="containsText" dxfId="207" priority="635" operator="containsText" text="Probation">
      <formula>NOT(ISERROR(SEARCH("Probation",A1)))</formula>
    </cfRule>
    <cfRule type="containsText" dxfId="206" priority="636" operator="containsText" text="Administrative">
      <formula>NOT(ISERROR(SEARCH("Administrative",A1)))</formula>
    </cfRule>
    <cfRule type="containsText" dxfId="205" priority="637" operator="containsText" text="No Status">
      <formula>NOT(ISERROR(SEARCH("No Status",A1)))</formula>
    </cfRule>
    <cfRule type="containsText" dxfId="204" priority="638" operator="containsText" text="Report">
      <formula>NOT(ISERROR(SEARCH("Report",A1)))</formula>
    </cfRule>
  </conditionalFormatting>
  <conditionalFormatting sqref="E1:G18 E20:E1048576">
    <cfRule type="containsText" dxfId="203" priority="77" operator="containsText" text="Poor Standing: Compliance">
      <formula>NOT(ISERROR(SEARCH("Poor Standing: Compliance",E1)))</formula>
    </cfRule>
  </conditionalFormatting>
  <conditionalFormatting sqref="E1:G1048576">
    <cfRule type="containsText" dxfId="202" priority="75" operator="containsText" text="Support Status">
      <formula>NOT(ISERROR(SEARCH("Support Status",E1)))</formula>
    </cfRule>
  </conditionalFormatting>
  <conditionalFormatting sqref="E76:E146">
    <cfRule type="containsText" dxfId="201" priority="84" operator="containsText" text="Council">
      <formula>NOT(ISERROR(SEARCH("Council",E76)))</formula>
    </cfRule>
    <cfRule type="containsText" dxfId="200" priority="85" operator="containsText" text="TCRS">
      <formula>NOT(ISERROR(SEARCH("TCRS",E76)))</formula>
    </cfRule>
    <cfRule type="containsText" dxfId="199" priority="86" operator="containsText" text="Probation">
      <formula>NOT(ISERROR(SEARCH("Probation",E76)))</formula>
    </cfRule>
    <cfRule type="containsText" dxfId="198" priority="87" operator="containsText" text="Administrative">
      <formula>NOT(ISERROR(SEARCH("Administrative",E76)))</formula>
    </cfRule>
    <cfRule type="containsText" dxfId="197" priority="88" operator="containsText" text="No Status">
      <formula>NOT(ISERROR(SEARCH("No Status",E76)))</formula>
    </cfRule>
    <cfRule type="containsText" dxfId="196" priority="89" operator="containsText" text="Report">
      <formula>NOT(ISERROR(SEARCH("Report",E76)))</formula>
    </cfRule>
  </conditionalFormatting>
  <conditionalFormatting sqref="E17">
    <cfRule type="containsText" dxfId="195" priority="62" operator="containsText" text="Council">
      <formula>NOT(ISERROR(SEARCH("Council",E17)))</formula>
    </cfRule>
    <cfRule type="containsText" dxfId="194" priority="63" operator="containsText" text="TCRS">
      <formula>NOT(ISERROR(SEARCH("TCRS",E17)))</formula>
    </cfRule>
    <cfRule type="containsText" dxfId="193" priority="64" operator="containsText" text="Probation">
      <formula>NOT(ISERROR(SEARCH("Probation",E17)))</formula>
    </cfRule>
    <cfRule type="containsText" dxfId="192" priority="65" operator="containsText" text="Administrative">
      <formula>NOT(ISERROR(SEARCH("Administrative",E17)))</formula>
    </cfRule>
    <cfRule type="containsText" dxfId="191" priority="66" operator="containsText" text="No Status">
      <formula>NOT(ISERROR(SEARCH("No Status",E17)))</formula>
    </cfRule>
    <cfRule type="containsText" dxfId="190" priority="67" operator="containsText" text="Report">
      <formula>NOT(ISERROR(SEARCH("Report",E17)))</formula>
    </cfRule>
    <cfRule type="containsText" dxfId="189" priority="68" operator="containsText" text="Poor Standing:">
      <formula>NOT(ISERROR(SEARCH("Poor Standing:",E17)))</formula>
    </cfRule>
    <cfRule type="containsText" dxfId="188" priority="69" operator="containsText" text="Council">
      <formula>NOT(ISERROR(SEARCH("Council",E17)))</formula>
    </cfRule>
    <cfRule type="containsText" dxfId="187" priority="70" operator="containsText" text="TCRS">
      <formula>NOT(ISERROR(SEARCH("TCRS",E17)))</formula>
    </cfRule>
    <cfRule type="containsText" dxfId="186" priority="71" operator="containsText" text="Probation">
      <formula>NOT(ISERROR(SEARCH("Probation",E17)))</formula>
    </cfRule>
    <cfRule type="containsText" dxfId="185" priority="72" operator="containsText" text="Administrative">
      <formula>NOT(ISERROR(SEARCH("Administrative",E17)))</formula>
    </cfRule>
    <cfRule type="containsText" dxfId="184" priority="73" operator="containsText" text="No Status">
      <formula>NOT(ISERROR(SEARCH("No Status",E17)))</formula>
    </cfRule>
    <cfRule type="containsText" dxfId="183" priority="74" operator="containsText" text="Report">
      <formula>NOT(ISERROR(SEARCH("Report",E17)))</formula>
    </cfRule>
  </conditionalFormatting>
  <conditionalFormatting sqref="E20:E74">
    <cfRule type="containsText" dxfId="182" priority="90" operator="containsText" text="Council">
      <formula>NOT(ISERROR(SEARCH("Council",E20)))</formula>
    </cfRule>
    <cfRule type="containsText" dxfId="181" priority="91" operator="containsText" text="TCRS">
      <formula>NOT(ISERROR(SEARCH("TCRS",E20)))</formula>
    </cfRule>
    <cfRule type="containsText" dxfId="180" priority="92" operator="containsText" text="Probation">
      <formula>NOT(ISERROR(SEARCH("Probation",E20)))</formula>
    </cfRule>
    <cfRule type="containsText" dxfId="179" priority="93" operator="containsText" text="Administrative">
      <formula>NOT(ISERROR(SEARCH("Administrative",E20)))</formula>
    </cfRule>
    <cfRule type="containsText" dxfId="178" priority="94" operator="containsText" text="No Status">
      <formula>NOT(ISERROR(SEARCH("No Status",E20)))</formula>
    </cfRule>
    <cfRule type="containsText" dxfId="177" priority="95" operator="containsText" text="Report">
      <formula>NOT(ISERROR(SEARCH("Report",E20)))</formula>
    </cfRule>
  </conditionalFormatting>
  <conditionalFormatting sqref="E29">
    <cfRule type="containsText" dxfId="176" priority="55" operator="containsText" text="Poor Standing:">
      <formula>NOT(ISERROR(SEARCH("Poor Standing:",E29)))</formula>
    </cfRule>
    <cfRule type="containsText" dxfId="175" priority="56" operator="containsText" text="Council">
      <formula>NOT(ISERROR(SEARCH("Council",E29)))</formula>
    </cfRule>
    <cfRule type="containsText" dxfId="174" priority="57" operator="containsText" text="TCRS">
      <formula>NOT(ISERROR(SEARCH("TCRS",E29)))</formula>
    </cfRule>
    <cfRule type="containsText" dxfId="173" priority="58" operator="containsText" text="Probation">
      <formula>NOT(ISERROR(SEARCH("Probation",E29)))</formula>
    </cfRule>
    <cfRule type="containsText" dxfId="172" priority="59" operator="containsText" text="Administrative">
      <formula>NOT(ISERROR(SEARCH("Administrative",E29)))</formula>
    </cfRule>
    <cfRule type="containsText" dxfId="171" priority="60" operator="containsText" text="No Status">
      <formula>NOT(ISERROR(SEARCH("No Status",E29)))</formula>
    </cfRule>
    <cfRule type="containsText" dxfId="170" priority="61" operator="containsText" text="Report">
      <formula>NOT(ISERROR(SEARCH("Report",E29)))</formula>
    </cfRule>
  </conditionalFormatting>
  <conditionalFormatting sqref="E119">
    <cfRule type="containsText" dxfId="169" priority="36" operator="containsText" text="Council">
      <formula>NOT(ISERROR(SEARCH("Council",E119)))</formula>
    </cfRule>
    <cfRule type="containsText" dxfId="168" priority="37" operator="containsText" text="TCRS">
      <formula>NOT(ISERROR(SEARCH("TCRS",E119)))</formula>
    </cfRule>
    <cfRule type="containsText" dxfId="167" priority="38" operator="containsText" text="Probation">
      <formula>NOT(ISERROR(SEARCH("Probation",E119)))</formula>
    </cfRule>
    <cfRule type="containsText" dxfId="166" priority="39" operator="containsText" text="Administrative">
      <formula>NOT(ISERROR(SEARCH("Administrative",E119)))</formula>
    </cfRule>
    <cfRule type="containsText" dxfId="165" priority="40" operator="containsText" text="No Status">
      <formula>NOT(ISERROR(SEARCH("No Status",E119)))</formula>
    </cfRule>
    <cfRule type="containsText" dxfId="164" priority="41" operator="containsText" text="Report">
      <formula>NOT(ISERROR(SEARCH("Report",E119)))</formula>
    </cfRule>
    <cfRule type="containsText" dxfId="163" priority="42" operator="containsText" text="Poor Standing:">
      <formula>NOT(ISERROR(SEARCH("Poor Standing:",E119)))</formula>
    </cfRule>
    <cfRule type="containsText" dxfId="162" priority="43" operator="containsText" text="Council">
      <formula>NOT(ISERROR(SEARCH("Council",E119)))</formula>
    </cfRule>
    <cfRule type="containsText" dxfId="161" priority="44" operator="containsText" text="TCRS">
      <formula>NOT(ISERROR(SEARCH("TCRS",E119)))</formula>
    </cfRule>
    <cfRule type="containsText" dxfId="160" priority="45" operator="containsText" text="Probation">
      <formula>NOT(ISERROR(SEARCH("Probation",E119)))</formula>
    </cfRule>
    <cfRule type="containsText" dxfId="159" priority="46" operator="containsText" text="Administrative">
      <formula>NOT(ISERROR(SEARCH("Administrative",E119)))</formula>
    </cfRule>
    <cfRule type="containsText" dxfId="158" priority="47" operator="containsText" text="No Status">
      <formula>NOT(ISERROR(SEARCH("No Status",E119)))</formula>
    </cfRule>
    <cfRule type="containsText" dxfId="157" priority="48" operator="containsText" text="Report">
      <formula>NOT(ISERROR(SEARCH("Report",E119)))</formula>
    </cfRule>
    <cfRule type="containsText" dxfId="156" priority="49" operator="containsText" text="Council">
      <formula>NOT(ISERROR(SEARCH("Council",E119)))</formula>
    </cfRule>
    <cfRule type="containsText" dxfId="155" priority="50" operator="containsText" text="TCRS">
      <formula>NOT(ISERROR(SEARCH("TCRS",E119)))</formula>
    </cfRule>
    <cfRule type="containsText" dxfId="154" priority="51" operator="containsText" text="Probation">
      <formula>NOT(ISERROR(SEARCH("Probation",E119)))</formula>
    </cfRule>
    <cfRule type="containsText" dxfId="153" priority="52" operator="containsText" text="Administrative">
      <formula>NOT(ISERROR(SEARCH("Administrative",E119)))</formula>
    </cfRule>
    <cfRule type="containsText" dxfId="152" priority="53" operator="containsText" text="No Status">
      <formula>NOT(ISERROR(SEARCH("No Status",E119)))</formula>
    </cfRule>
    <cfRule type="containsText" dxfId="151" priority="54" operator="containsText" text="Report">
      <formula>NOT(ISERROR(SEARCH("Report",E119)))</formula>
    </cfRule>
  </conditionalFormatting>
  <conditionalFormatting sqref="E149:E152">
    <cfRule type="containsText" dxfId="150" priority="78" operator="containsText" text="Council">
      <formula>NOT(ISERROR(SEARCH("Council",E149)))</formula>
    </cfRule>
    <cfRule type="containsText" dxfId="149" priority="79" operator="containsText" text="TCRS">
      <formula>NOT(ISERROR(SEARCH("TCRS",E149)))</formula>
    </cfRule>
    <cfRule type="containsText" dxfId="148" priority="80" operator="containsText" text="Probation">
      <formula>NOT(ISERROR(SEARCH("Probation",E149)))</formula>
    </cfRule>
    <cfRule type="containsText" dxfId="147" priority="81" operator="containsText" text="Administrative">
      <formula>NOT(ISERROR(SEARCH("Administrative",E149)))</formula>
    </cfRule>
    <cfRule type="containsText" dxfId="146" priority="82" operator="containsText" text="No Status">
      <formula>NOT(ISERROR(SEARCH("No Status",E149)))</formula>
    </cfRule>
    <cfRule type="containsText" dxfId="145" priority="83" operator="containsText" text="Report">
      <formula>NOT(ISERROR(SEARCH("Report",E149)))</formula>
    </cfRule>
  </conditionalFormatting>
  <conditionalFormatting sqref="E1:F1 E153:F1048576 F2:F17">
    <cfRule type="containsText" dxfId="144" priority="179" operator="containsText" text="Administrative">
      <formula>NOT(ISERROR(SEARCH("Administrative",E1)))</formula>
    </cfRule>
    <cfRule type="containsText" dxfId="143" priority="180" operator="containsText" text="No Status">
      <formula>NOT(ISERROR(SEARCH("No Status",E1)))</formula>
    </cfRule>
    <cfRule type="containsText" dxfId="142" priority="181" operator="containsText" text="Report">
      <formula>NOT(ISERROR(SEARCH("Report",E1)))</formula>
    </cfRule>
  </conditionalFormatting>
  <conditionalFormatting sqref="E18:F18">
    <cfRule type="containsText" dxfId="141" priority="149" operator="containsText" text="Administrative">
      <formula>NOT(ISERROR(SEARCH("Administrative",E18)))</formula>
    </cfRule>
    <cfRule type="containsText" dxfId="140" priority="150" operator="containsText" text="No Status">
      <formula>NOT(ISERROR(SEARCH("No Status",E18)))</formula>
    </cfRule>
    <cfRule type="containsText" dxfId="139" priority="151" operator="containsText" text="Report">
      <formula>NOT(ISERROR(SEARCH("Report",E18)))</formula>
    </cfRule>
  </conditionalFormatting>
  <conditionalFormatting sqref="E18:F20 F2:F17">
    <cfRule type="containsText" dxfId="138" priority="123" operator="containsText" text="Council">
      <formula>NOT(ISERROR(SEARCH("Council",E2)))</formula>
    </cfRule>
    <cfRule type="containsText" dxfId="137" priority="124" operator="containsText" text="TCRS">
      <formula>NOT(ISERROR(SEARCH("TCRS",E2)))</formula>
    </cfRule>
    <cfRule type="containsText" dxfId="136" priority="125" operator="containsText" text="Probation">
      <formula>NOT(ISERROR(SEARCH("Probation",E2)))</formula>
    </cfRule>
  </conditionalFormatting>
  <conditionalFormatting sqref="E19:F19">
    <cfRule type="containsText" dxfId="135" priority="126" operator="containsText" text="Administrative">
      <formula>NOT(ISERROR(SEARCH("Administrative",E19)))</formula>
    </cfRule>
    <cfRule type="containsText" dxfId="134" priority="127" operator="containsText" text="No Status">
      <formula>NOT(ISERROR(SEARCH("No Status",E19)))</formula>
    </cfRule>
    <cfRule type="containsText" dxfId="133" priority="128" operator="containsText" text="Report">
      <formula>NOT(ISERROR(SEARCH("Report",E19)))</formula>
    </cfRule>
  </conditionalFormatting>
  <conditionalFormatting sqref="E20:F20">
    <cfRule type="containsText" dxfId="132" priority="133" operator="containsText" text="Administrative">
      <formula>NOT(ISERROR(SEARCH("Administrative",E20)))</formula>
    </cfRule>
    <cfRule type="containsText" dxfId="131" priority="134" operator="containsText" text="No Status">
      <formula>NOT(ISERROR(SEARCH("No Status",E20)))</formula>
    </cfRule>
    <cfRule type="containsText" dxfId="130" priority="135" operator="containsText" text="Report">
      <formula>NOT(ISERROR(SEARCH("Report",E20)))</formula>
    </cfRule>
  </conditionalFormatting>
  <conditionalFormatting sqref="E52:F52">
    <cfRule type="containsText" dxfId="129" priority="102" operator="containsText" text="Poor Standing:">
      <formula>NOT(ISERROR(SEARCH("Poor Standing:",E52)))</formula>
    </cfRule>
    <cfRule type="containsText" dxfId="128" priority="103" operator="containsText" text="Council">
      <formula>NOT(ISERROR(SEARCH("Council",E52)))</formula>
    </cfRule>
    <cfRule type="containsText" dxfId="127" priority="104" operator="containsText" text="TCRS">
      <formula>NOT(ISERROR(SEARCH("TCRS",E52)))</formula>
    </cfRule>
    <cfRule type="containsText" dxfId="126" priority="105" operator="containsText" text="Probation">
      <formula>NOT(ISERROR(SEARCH("Probation",E52)))</formula>
    </cfRule>
    <cfRule type="containsText" dxfId="125" priority="106" operator="containsText" text="Administrative">
      <formula>NOT(ISERROR(SEARCH("Administrative",E52)))</formula>
    </cfRule>
    <cfRule type="containsText" dxfId="124" priority="107" operator="containsText" text="No Status">
      <formula>NOT(ISERROR(SEARCH("No Status",E52)))</formula>
    </cfRule>
    <cfRule type="containsText" dxfId="123" priority="108" operator="containsText" text="Report">
      <formula>NOT(ISERROR(SEARCH("Report",E52)))</formula>
    </cfRule>
  </conditionalFormatting>
  <conditionalFormatting sqref="E75:F75">
    <cfRule type="containsText" dxfId="122" priority="164" operator="containsText" text="Council">
      <formula>NOT(ISERROR(SEARCH("Council",E75)))</formula>
    </cfRule>
    <cfRule type="containsText" dxfId="121" priority="165" operator="containsText" text="TCRS">
      <formula>NOT(ISERROR(SEARCH("TCRS",E75)))</formula>
    </cfRule>
    <cfRule type="containsText" dxfId="120" priority="166" operator="containsText" text="Probation">
      <formula>NOT(ISERROR(SEARCH("Probation",E75)))</formula>
    </cfRule>
    <cfRule type="containsText" dxfId="119" priority="167" operator="containsText" text="Administrative">
      <formula>NOT(ISERROR(SEARCH("Administrative",E75)))</formula>
    </cfRule>
    <cfRule type="containsText" dxfId="118" priority="168" operator="containsText" text="No Status">
      <formula>NOT(ISERROR(SEARCH("No Status",E75)))</formula>
    </cfRule>
    <cfRule type="containsText" dxfId="117" priority="169" operator="containsText" text="Report">
      <formula>NOT(ISERROR(SEARCH("Report",E75)))</formula>
    </cfRule>
  </conditionalFormatting>
  <conditionalFormatting sqref="E107:F107">
    <cfRule type="containsText" dxfId="116" priority="111" operator="containsText" text="Council">
      <formula>NOT(ISERROR(SEARCH("Council",E107)))</formula>
    </cfRule>
    <cfRule type="containsText" dxfId="115" priority="112" operator="containsText" text="TCRS">
      <formula>NOT(ISERROR(SEARCH("TCRS",E107)))</formula>
    </cfRule>
    <cfRule type="containsText" dxfId="114" priority="113" operator="containsText" text="Probation">
      <formula>NOT(ISERROR(SEARCH("Probation",E107)))</formula>
    </cfRule>
    <cfRule type="containsText" dxfId="113" priority="114" operator="containsText" text="Administrative">
      <formula>NOT(ISERROR(SEARCH("Administrative",E107)))</formula>
    </cfRule>
    <cfRule type="containsText" dxfId="112" priority="115" operator="containsText" text="No Status">
      <formula>NOT(ISERROR(SEARCH("No Status",E107)))</formula>
    </cfRule>
    <cfRule type="containsText" dxfId="111" priority="116" operator="containsText" text="Report">
      <formula>NOT(ISERROR(SEARCH("Report",E107)))</formula>
    </cfRule>
  </conditionalFormatting>
  <conditionalFormatting sqref="E138:F138">
    <cfRule type="containsText" dxfId="110" priority="138" operator="containsText" text="Poor Standing:">
      <formula>NOT(ISERROR(SEARCH("Poor Standing:",E138)))</formula>
    </cfRule>
  </conditionalFormatting>
  <conditionalFormatting sqref="E147:F148">
    <cfRule type="containsText" dxfId="109" priority="152" operator="containsText" text="Council">
      <formula>NOT(ISERROR(SEARCH("Council",E147)))</formula>
    </cfRule>
    <cfRule type="containsText" dxfId="108" priority="153" operator="containsText" text="TCRS">
      <formula>NOT(ISERROR(SEARCH("TCRS",E147)))</formula>
    </cfRule>
    <cfRule type="containsText" dxfId="107" priority="154" operator="containsText" text="Probation">
      <formula>NOT(ISERROR(SEARCH("Probation",E147)))</formula>
    </cfRule>
    <cfRule type="containsText" dxfId="106" priority="155" operator="containsText" text="Administrative">
      <formula>NOT(ISERROR(SEARCH("Administrative",E147)))</formula>
    </cfRule>
    <cfRule type="containsText" dxfId="105" priority="156" operator="containsText" text="No Status">
      <formula>NOT(ISERROR(SEARCH("No Status",E147)))</formula>
    </cfRule>
    <cfRule type="containsText" dxfId="104" priority="157" operator="containsText" text="Report">
      <formula>NOT(ISERROR(SEARCH("Report",E147)))</formula>
    </cfRule>
  </conditionalFormatting>
  <conditionalFormatting sqref="E153:F1048576 E1:F1">
    <cfRule type="containsText" dxfId="103" priority="176" operator="containsText" text="Council">
      <formula>NOT(ISERROR(SEARCH("Council",E1)))</formula>
    </cfRule>
    <cfRule type="containsText" dxfId="102" priority="177" operator="containsText" text="TCRS">
      <formula>NOT(ISERROR(SEARCH("TCRS",E1)))</formula>
    </cfRule>
    <cfRule type="containsText" dxfId="101" priority="178" operator="containsText" text="Probation">
      <formula>NOT(ISERROR(SEARCH("Probation",E1)))</formula>
    </cfRule>
  </conditionalFormatting>
  <conditionalFormatting sqref="E1:G18 E20:E1048576">
    <cfRule type="containsText" dxfId="100" priority="76" operator="containsText" text="Support Status:">
      <formula>NOT(ISERROR(SEARCH("Support Status:",E1)))</formula>
    </cfRule>
  </conditionalFormatting>
  <conditionalFormatting sqref="E20:G20">
    <cfRule type="containsText" dxfId="99" priority="129" operator="containsText" text="Poor Standing:">
      <formula>NOT(ISERROR(SEARCH("Poor Standing:",E20)))</formula>
    </cfRule>
  </conditionalFormatting>
  <conditionalFormatting sqref="E29:G29">
    <cfRule type="containsText" dxfId="98" priority="137" operator="containsText" text="Support Status: ">
      <formula>NOT(ISERROR(SEARCH("Support Status: ",E29)))</formula>
    </cfRule>
  </conditionalFormatting>
  <conditionalFormatting sqref="E107:G107">
    <cfRule type="containsText" dxfId="97" priority="110" operator="containsText" text="Poor Standing:">
      <formula>NOT(ISERROR(SEARCH("Poor Standing:",E107)))</formula>
    </cfRule>
    <cfRule type="containsText" dxfId="96" priority="117" operator="containsText" text="Council">
      <formula>NOT(ISERROR(SEARCH("Council",E107)))</formula>
    </cfRule>
    <cfRule type="containsText" dxfId="95" priority="118" operator="containsText" text="TCRS">
      <formula>NOT(ISERROR(SEARCH("TCRS",E107)))</formula>
    </cfRule>
    <cfRule type="containsText" dxfId="94" priority="119" operator="containsText" text="Probation">
      <formula>NOT(ISERROR(SEARCH("Probation",E107)))</formula>
    </cfRule>
    <cfRule type="containsText" dxfId="93" priority="120" operator="containsText" text="Administrative">
      <formula>NOT(ISERROR(SEARCH("Administrative",E107)))</formula>
    </cfRule>
    <cfRule type="containsText" dxfId="92" priority="121" operator="containsText" text="No Status">
      <formula>NOT(ISERROR(SEARCH("No Status",E107)))</formula>
    </cfRule>
    <cfRule type="containsText" dxfId="91" priority="122" operator="containsText" text="Report">
      <formula>NOT(ISERROR(SEARCH("Report",E107)))</formula>
    </cfRule>
  </conditionalFormatting>
  <conditionalFormatting sqref="F76:F146">
    <cfRule type="containsText" dxfId="90" priority="173" operator="containsText" text="Administrative">
      <formula>NOT(ISERROR(SEARCH("Administrative",F76)))</formula>
    </cfRule>
    <cfRule type="containsText" dxfId="89" priority="174" operator="containsText" text="No Status">
      <formula>NOT(ISERROR(SEARCH("No Status",F76)))</formula>
    </cfRule>
    <cfRule type="containsText" dxfId="88" priority="175" operator="containsText" text="Report">
      <formula>NOT(ISERROR(SEARCH("Report",F76)))</formula>
    </cfRule>
  </conditionalFormatting>
  <conditionalFormatting sqref="F20:F74">
    <cfRule type="containsText" dxfId="87" priority="182" operator="containsText" text="Council">
      <formula>NOT(ISERROR(SEARCH("Council",F20)))</formula>
    </cfRule>
    <cfRule type="containsText" dxfId="86" priority="183" operator="containsText" text="TCRS">
      <formula>NOT(ISERROR(SEARCH("TCRS",F20)))</formula>
    </cfRule>
    <cfRule type="containsText" dxfId="85" priority="184" operator="containsText" text="Probation">
      <formula>NOT(ISERROR(SEARCH("Probation",F20)))</formula>
    </cfRule>
    <cfRule type="containsText" dxfId="84" priority="185" operator="containsText" text="Administrative">
      <formula>NOT(ISERROR(SEARCH("Administrative",F20)))</formula>
    </cfRule>
    <cfRule type="containsText" dxfId="83" priority="186" operator="containsText" text="No Status">
      <formula>NOT(ISERROR(SEARCH("No Status",F20)))</formula>
    </cfRule>
    <cfRule type="containsText" dxfId="82" priority="187" operator="containsText" text="Report">
      <formula>NOT(ISERROR(SEARCH("Report",F20)))</formula>
    </cfRule>
  </conditionalFormatting>
  <conditionalFormatting sqref="F20:F1048576">
    <cfRule type="containsText" dxfId="81" priority="139" operator="containsText" text="Poor Standing: Compliance">
      <formula>NOT(ISERROR(SEARCH("Poor Standing: Compliance",F20)))</formula>
    </cfRule>
  </conditionalFormatting>
  <conditionalFormatting sqref="F20:F1048576">
    <cfRule type="containsText" dxfId="80" priority="136" operator="containsText" text="Support Status:">
      <formula>NOT(ISERROR(SEARCH("Support Status:",F20)))</formula>
    </cfRule>
  </conditionalFormatting>
  <conditionalFormatting sqref="F76:F146">
    <cfRule type="containsText" dxfId="79" priority="170" operator="containsText" text="Council">
      <formula>NOT(ISERROR(SEARCH("Council",F76)))</formula>
    </cfRule>
    <cfRule type="containsText" dxfId="78" priority="171" operator="containsText" text="TCRS">
      <formula>NOT(ISERROR(SEARCH("TCRS",F76)))</formula>
    </cfRule>
    <cfRule type="containsText" dxfId="77" priority="172" operator="containsText" text="Probation">
      <formula>NOT(ISERROR(SEARCH("Probation",F76)))</formula>
    </cfRule>
  </conditionalFormatting>
  <conditionalFormatting sqref="F149:F152">
    <cfRule type="containsText" dxfId="76" priority="140" operator="containsText" text="Council">
      <formula>NOT(ISERROR(SEARCH("Council",F149)))</formula>
    </cfRule>
    <cfRule type="containsText" dxfId="75" priority="141" operator="containsText" text="TCRS">
      <formula>NOT(ISERROR(SEARCH("TCRS",F149)))</formula>
    </cfRule>
    <cfRule type="containsText" dxfId="74" priority="142" operator="containsText" text="Probation">
      <formula>NOT(ISERROR(SEARCH("Probation",F149)))</formula>
    </cfRule>
    <cfRule type="containsText" dxfId="73" priority="143" operator="containsText" text="Administrative">
      <formula>NOT(ISERROR(SEARCH("Administrative",F149)))</formula>
    </cfRule>
    <cfRule type="containsText" dxfId="72" priority="144" operator="containsText" text="No Status">
      <formula>NOT(ISERROR(SEARCH("No Status",F149)))</formula>
    </cfRule>
    <cfRule type="containsText" dxfId="71" priority="145" operator="containsText" text="Report">
      <formula>NOT(ISERROR(SEARCH("Report",F149)))</formula>
    </cfRule>
  </conditionalFormatting>
  <conditionalFormatting sqref="G20:G75">
    <cfRule type="containsText" dxfId="70" priority="249" operator="containsText" text="Council">
      <formula>NOT(ISERROR(SEARCH("Council",G20)))</formula>
    </cfRule>
    <cfRule type="containsText" dxfId="69" priority="250" operator="containsText" text="TCRS">
      <formula>NOT(ISERROR(SEARCH("TCRS",G20)))</formula>
    </cfRule>
    <cfRule type="containsText" dxfId="68" priority="251" operator="containsText" text="Probation">
      <formula>NOT(ISERROR(SEARCH("Probation",G20)))</formula>
    </cfRule>
    <cfRule type="containsText" dxfId="67" priority="252" operator="containsText" text="Administrative">
      <formula>NOT(ISERROR(SEARCH("Administrative",G20)))</formula>
    </cfRule>
    <cfRule type="containsText" dxfId="66" priority="253" operator="containsText" text="No Status">
      <formula>NOT(ISERROR(SEARCH("No Status",G20)))</formula>
    </cfRule>
    <cfRule type="containsText" dxfId="65" priority="254" operator="containsText" text="Report">
      <formula>NOT(ISERROR(SEARCH("Report",G20)))</formula>
    </cfRule>
  </conditionalFormatting>
  <conditionalFormatting sqref="G20:G1048576">
    <cfRule type="containsText" dxfId="64" priority="221" operator="containsText" text="Support Status:">
      <formula>NOT(ISERROR(SEARCH("Support Status:",G20)))</formula>
    </cfRule>
    <cfRule type="containsText" dxfId="63" priority="224" operator="containsText" text="Poor Standing: Compliance">
      <formula>NOT(ISERROR(SEARCH("Poor Standing: Compliance",G20)))</formula>
    </cfRule>
  </conditionalFormatting>
  <conditionalFormatting sqref="G107">
    <cfRule type="containsText" dxfId="62" priority="202" operator="containsText" text="Council">
      <formula>NOT(ISERROR(SEARCH("Council",G107)))</formula>
    </cfRule>
    <cfRule type="containsText" dxfId="61" priority="203" operator="containsText" text="TCRS">
      <formula>NOT(ISERROR(SEARCH("TCRS",G107)))</formula>
    </cfRule>
    <cfRule type="containsText" dxfId="60" priority="204" operator="containsText" text="Probation">
      <formula>NOT(ISERROR(SEARCH("Probation",G107)))</formula>
    </cfRule>
    <cfRule type="containsText" dxfId="59" priority="205" operator="containsText" text="Administrative">
      <formula>NOT(ISERROR(SEARCH("Administrative",G107)))</formula>
    </cfRule>
    <cfRule type="containsText" dxfId="58" priority="206" operator="containsText" text="No Status">
      <formula>NOT(ISERROR(SEARCH("No Status",G107)))</formula>
    </cfRule>
    <cfRule type="containsText" dxfId="57" priority="207" operator="containsText" text="Report">
      <formula>NOT(ISERROR(SEARCH("Report",G107)))</formula>
    </cfRule>
  </conditionalFormatting>
  <conditionalFormatting sqref="G138">
    <cfRule type="containsText" dxfId="56" priority="223" operator="containsText" text="Poor Standing:">
      <formula>NOT(ISERROR(SEARCH("Poor Standing:",G138)))</formula>
    </cfRule>
  </conditionalFormatting>
  <conditionalFormatting sqref="G76:J1048576">
    <cfRule type="containsText" dxfId="55" priority="225" operator="containsText" text="Council">
      <formula>NOT(ISERROR(SEARCH("Council",G76)))</formula>
    </cfRule>
    <cfRule type="containsText" dxfId="54" priority="226" operator="containsText" text="TCRS">
      <formula>NOT(ISERROR(SEARCH("TCRS",G76)))</formula>
    </cfRule>
    <cfRule type="containsText" dxfId="53" priority="227" operator="containsText" text="Probation">
      <formula>NOT(ISERROR(SEARCH("Probation",G76)))</formula>
    </cfRule>
    <cfRule type="containsText" dxfId="52" priority="228" operator="containsText" text="Administrative">
      <formula>NOT(ISERROR(SEARCH("Administrative",G76)))</formula>
    </cfRule>
    <cfRule type="containsText" dxfId="51" priority="229" operator="containsText" text="No Status">
      <formula>NOT(ISERROR(SEARCH("No Status",G76)))</formula>
    </cfRule>
    <cfRule type="containsText" dxfId="50" priority="230" operator="containsText" text="Report">
      <formula>NOT(ISERROR(SEARCH("Report",G76)))</formula>
    </cfRule>
  </conditionalFormatting>
  <conditionalFormatting sqref="I75">
    <cfRule type="containsText" dxfId="49" priority="360" operator="containsText" text="Administrative">
      <formula>NOT(ISERROR(SEARCH("Administrative",I75)))</formula>
    </cfRule>
    <cfRule type="containsText" dxfId="48" priority="361" operator="containsText" text="No Status">
      <formula>NOT(ISERROR(SEARCH("No Status",I75)))</formula>
    </cfRule>
    <cfRule type="containsText" dxfId="47" priority="362" operator="containsText" text="Report">
      <formula>NOT(ISERROR(SEARCH("Report",I75)))</formula>
    </cfRule>
  </conditionalFormatting>
  <conditionalFormatting sqref="I75:J75">
    <cfRule type="containsText" dxfId="46" priority="357" operator="containsText" text="Council">
      <formula>NOT(ISERROR(SEARCH("Council",I75)))</formula>
    </cfRule>
    <cfRule type="containsText" dxfId="45" priority="358" operator="containsText" text="TCRS">
      <formula>NOT(ISERROR(SEARCH("TCRS",I75)))</formula>
    </cfRule>
    <cfRule type="containsText" dxfId="44" priority="359" operator="containsText" text="Probation">
      <formula>NOT(ISERROR(SEARCH("Probation",I75)))</formula>
    </cfRule>
  </conditionalFormatting>
  <conditionalFormatting sqref="J75:XFD75">
    <cfRule type="containsText" dxfId="43" priority="414" operator="containsText" text="Administrative">
      <formula>NOT(ISERROR(SEARCH("Administrative",J75)))</formula>
    </cfRule>
    <cfRule type="containsText" dxfId="42" priority="415" operator="containsText" text="No Status">
      <formula>NOT(ISERROR(SEARCH("No Status",J75)))</formula>
    </cfRule>
    <cfRule type="containsText" dxfId="41" priority="416" operator="containsText" text="Report">
      <formula>NOT(ISERROR(SEARCH("Report",J75)))</formula>
    </cfRule>
  </conditionalFormatting>
  <conditionalFormatting sqref="K75:XFD1048576">
    <cfRule type="containsText" dxfId="40" priority="381" operator="containsText" text="Council">
      <formula>NOT(ISERROR(SEARCH("Council",K75)))</formula>
    </cfRule>
    <cfRule type="containsText" dxfId="39" priority="382" operator="containsText" text="TCRS">
      <formula>NOT(ISERROR(SEARCH("TCRS",K75)))</formula>
    </cfRule>
    <cfRule type="containsText" dxfId="38" priority="383" operator="containsText" text="Probation">
      <formula>NOT(ISERROR(SEARCH("Probation",K75)))</formula>
    </cfRule>
  </conditionalFormatting>
  <conditionalFormatting sqref="K76:XFD1048576">
    <cfRule type="containsText" dxfId="37" priority="384" operator="containsText" text="Administrative">
      <formula>NOT(ISERROR(SEARCH("Administrative",K76)))</formula>
    </cfRule>
    <cfRule type="containsText" dxfId="36" priority="385" operator="containsText" text="No Status">
      <formula>NOT(ISERROR(SEARCH("No Status",K76)))</formula>
    </cfRule>
    <cfRule type="containsText" dxfId="35" priority="386" operator="containsText" text="Report">
      <formula>NOT(ISERROR(SEARCH("Report",K76)))</formula>
    </cfRule>
  </conditionalFormatting>
  <conditionalFormatting sqref="F23">
    <cfRule type="containsText" dxfId="34" priority="29" operator="containsText" text="Poor Standing: Compliance">
      <formula>NOT(ISERROR(SEARCH("Poor Standing: Compliance",F23)))</formula>
    </cfRule>
  </conditionalFormatting>
  <conditionalFormatting sqref="F23">
    <cfRule type="containsText" dxfId="33" priority="30" operator="containsText" text="Council">
      <formula>NOT(ISERROR(SEARCH("Council",F23)))</formula>
    </cfRule>
    <cfRule type="containsText" dxfId="32" priority="31" operator="containsText" text="TCRS">
      <formula>NOT(ISERROR(SEARCH("TCRS",F23)))</formula>
    </cfRule>
    <cfRule type="containsText" dxfId="31" priority="32" operator="containsText" text="Probation">
      <formula>NOT(ISERROR(SEARCH("Probation",F23)))</formula>
    </cfRule>
    <cfRule type="containsText" dxfId="30" priority="33" operator="containsText" text="Administrative">
      <formula>NOT(ISERROR(SEARCH("Administrative",F23)))</formula>
    </cfRule>
    <cfRule type="containsText" dxfId="29" priority="34" operator="containsText" text="No Status">
      <formula>NOT(ISERROR(SEARCH("No Status",F23)))</formula>
    </cfRule>
    <cfRule type="containsText" dxfId="28" priority="35" operator="containsText" text="Report">
      <formula>NOT(ISERROR(SEARCH("Report",F23)))</formula>
    </cfRule>
  </conditionalFormatting>
  <conditionalFormatting sqref="F23">
    <cfRule type="containsText" dxfId="27" priority="28" operator="containsText" text="Support Status:">
      <formula>NOT(ISERROR(SEARCH("Support Status:",F23)))</formula>
    </cfRule>
  </conditionalFormatting>
  <conditionalFormatting sqref="F23">
    <cfRule type="containsText" dxfId="26" priority="21" operator="containsText" text="Poor Standing: Compliance">
      <formula>NOT(ISERROR(SEARCH("Poor Standing: Compliance",F23)))</formula>
    </cfRule>
  </conditionalFormatting>
  <conditionalFormatting sqref="F23">
    <cfRule type="containsText" dxfId="25" priority="22" operator="containsText" text="Council">
      <formula>NOT(ISERROR(SEARCH("Council",F23)))</formula>
    </cfRule>
    <cfRule type="containsText" dxfId="24" priority="23" operator="containsText" text="TCRS">
      <formula>NOT(ISERROR(SEARCH("TCRS",F23)))</formula>
    </cfRule>
    <cfRule type="containsText" dxfId="23" priority="24" operator="containsText" text="Probation">
      <formula>NOT(ISERROR(SEARCH("Probation",F23)))</formula>
    </cfRule>
    <cfRule type="containsText" dxfId="22" priority="25" operator="containsText" text="Administrative">
      <formula>NOT(ISERROR(SEARCH("Administrative",F23)))</formula>
    </cfRule>
    <cfRule type="containsText" dxfId="21" priority="26" operator="containsText" text="No Status">
      <formula>NOT(ISERROR(SEARCH("No Status",F23)))</formula>
    </cfRule>
    <cfRule type="containsText" dxfId="20" priority="27" operator="containsText" text="Report">
      <formula>NOT(ISERROR(SEARCH("Report",F23)))</formula>
    </cfRule>
  </conditionalFormatting>
  <conditionalFormatting sqref="F23">
    <cfRule type="containsText" dxfId="19" priority="20" operator="containsText" text="Support Status:">
      <formula>NOT(ISERROR(SEARCH("Support Status:",F23)))</formula>
    </cfRule>
  </conditionalFormatting>
  <conditionalFormatting sqref="E87">
    <cfRule type="containsText" dxfId="18" priority="1" operator="containsText" text="Council">
      <formula>NOT(ISERROR(SEARCH("Council",E87)))</formula>
    </cfRule>
    <cfRule type="containsText" dxfId="17" priority="2" operator="containsText" text="TCRS">
      <formula>NOT(ISERROR(SEARCH("TCRS",E87)))</formula>
    </cfRule>
    <cfRule type="containsText" dxfId="16" priority="3" operator="containsText" text="Probation">
      <formula>NOT(ISERROR(SEARCH("Probation",E87)))</formula>
    </cfRule>
    <cfRule type="containsText" dxfId="15" priority="4" operator="containsText" text="Administrative">
      <formula>NOT(ISERROR(SEARCH("Administrative",E87)))</formula>
    </cfRule>
    <cfRule type="containsText" dxfId="14" priority="5" operator="containsText" text="No Status">
      <formula>NOT(ISERROR(SEARCH("No Status",E87)))</formula>
    </cfRule>
    <cfRule type="containsText" dxfId="13" priority="6" operator="containsText" text="Report">
      <formula>NOT(ISERROR(SEARCH("Report",E87)))</formula>
    </cfRule>
    <cfRule type="containsText" dxfId="12" priority="7" operator="containsText" text="Poor Standing:">
      <formula>NOT(ISERROR(SEARCH("Poor Standing:",E87)))</formula>
    </cfRule>
    <cfRule type="containsText" dxfId="11" priority="8" operator="containsText" text="Council">
      <formula>NOT(ISERROR(SEARCH("Council",E87)))</formula>
    </cfRule>
    <cfRule type="containsText" dxfId="10" priority="9" operator="containsText" text="TCRS">
      <formula>NOT(ISERROR(SEARCH("TCRS",E87)))</formula>
    </cfRule>
    <cfRule type="containsText" dxfId="9" priority="10" operator="containsText" text="Probation">
      <formula>NOT(ISERROR(SEARCH("Probation",E87)))</formula>
    </cfRule>
    <cfRule type="containsText" dxfId="8" priority="11" operator="containsText" text="Administrative">
      <formula>NOT(ISERROR(SEARCH("Administrative",E87)))</formula>
    </cfRule>
    <cfRule type="containsText" dxfId="7" priority="12" operator="containsText" text="No Status">
      <formula>NOT(ISERROR(SEARCH("No Status",E87)))</formula>
    </cfRule>
    <cfRule type="containsText" dxfId="6" priority="13" operator="containsText" text="Report">
      <formula>NOT(ISERROR(SEARCH("Report",E87)))</formula>
    </cfRule>
    <cfRule type="containsText" dxfId="5" priority="14" operator="containsText" text="Council">
      <formula>NOT(ISERROR(SEARCH("Council",E87)))</formula>
    </cfRule>
    <cfRule type="containsText" dxfId="4" priority="15" operator="containsText" text="TCRS">
      <formula>NOT(ISERROR(SEARCH("TCRS",E87)))</formula>
    </cfRule>
    <cfRule type="containsText" dxfId="3" priority="16" operator="containsText" text="Probation">
      <formula>NOT(ISERROR(SEARCH("Probation",E87)))</formula>
    </cfRule>
    <cfRule type="containsText" dxfId="2" priority="17" operator="containsText" text="Administrative">
      <formula>NOT(ISERROR(SEARCH("Administrative",E87)))</formula>
    </cfRule>
    <cfRule type="containsText" dxfId="1" priority="18" operator="containsText" text="No Status">
      <formula>NOT(ISERROR(SEARCH("No Status",E87)))</formula>
    </cfRule>
    <cfRule type="containsText" dxfId="0" priority="19" operator="containsText" text="Report">
      <formula>NOT(ISERROR(SEARCH("Report",E87)))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87F7BCBF-F1EC-4A31-9E27-A87615731CFA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2023-06-01T14:54:14Z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